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nzlob\OneDrive\Рабочий стол\"/>
    </mc:Choice>
  </mc:AlternateContent>
  <xr:revisionPtr revIDLastSave="0" documentId="13_ncr:1_{A5AA7EBD-4D19-42BC-865D-8DB548F98EB6}" xr6:coauthVersionLast="47" xr6:coauthVersionMax="47" xr10:uidLastSave="{00000000-0000-0000-0000-000000000000}"/>
  <bookViews>
    <workbookView xWindow="-120" yWindow="-120" windowWidth="29040" windowHeight="14670" tabRatio="500" activeTab="1" xr2:uid="{00000000-000D-0000-FFFF-FFFF00000000}"/>
  </bookViews>
  <sheets>
    <sheet name="Диаграмма1" sheetId="1" r:id="rId1"/>
    <sheet name="Лист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H6" i="2" s="1"/>
  <c r="C7" i="2"/>
  <c r="C8" i="2"/>
  <c r="H8" i="2" s="1"/>
  <c r="C9" i="2"/>
  <c r="C10" i="2"/>
  <c r="C11" i="2"/>
  <c r="C12" i="2"/>
  <c r="H12" i="2" s="1"/>
  <c r="C13" i="2"/>
  <c r="C14" i="2"/>
  <c r="H14" i="2" s="1"/>
  <c r="C15" i="2"/>
  <c r="C16" i="2"/>
  <c r="C17" i="2"/>
  <c r="C18" i="2"/>
  <c r="H18" i="2" s="1"/>
  <c r="C19" i="2"/>
  <c r="C20" i="2"/>
  <c r="H20" i="2" s="1"/>
  <c r="C21" i="2"/>
  <c r="C22" i="2"/>
  <c r="C23" i="2"/>
  <c r="C24" i="2"/>
  <c r="C25" i="2"/>
  <c r="C26" i="2"/>
  <c r="H26" i="2" s="1"/>
  <c r="C27" i="2"/>
  <c r="C28" i="2"/>
  <c r="C29" i="2"/>
  <c r="C30" i="2"/>
  <c r="H30" i="2" s="1"/>
  <c r="C31" i="2"/>
  <c r="C32" i="2"/>
  <c r="H32" i="2" s="1"/>
  <c r="C33" i="2"/>
  <c r="C34" i="2"/>
  <c r="C35" i="2"/>
  <c r="C36" i="2"/>
  <c r="H36" i="2" s="1"/>
  <c r="C37" i="2"/>
  <c r="C38" i="2"/>
  <c r="H38" i="2" s="1"/>
  <c r="C39" i="2"/>
  <c r="C40" i="2"/>
  <c r="C41" i="2"/>
  <c r="C42" i="2"/>
  <c r="H42" i="2" s="1"/>
  <c r="C43" i="2"/>
  <c r="C44" i="2"/>
  <c r="H44" i="2" s="1"/>
  <c r="C45" i="2"/>
  <c r="C46" i="2"/>
  <c r="C47" i="2"/>
  <c r="C48" i="2"/>
  <c r="H48" i="2" s="1"/>
  <c r="C49" i="2"/>
  <c r="C50" i="2"/>
  <c r="H50" i="2" s="1"/>
  <c r="C51" i="2"/>
  <c r="C52" i="2"/>
  <c r="C53" i="2"/>
  <c r="C54" i="2"/>
  <c r="H54" i="2" s="1"/>
  <c r="C55" i="2"/>
  <c r="C56" i="2"/>
  <c r="H56" i="2" s="1"/>
  <c r="C57" i="2"/>
  <c r="C58" i="2"/>
  <c r="C59" i="2"/>
  <c r="C60" i="2"/>
  <c r="C61" i="2"/>
  <c r="C62" i="2"/>
  <c r="H62" i="2" s="1"/>
  <c r="C63" i="2"/>
  <c r="C64" i="2"/>
  <c r="C65" i="2"/>
  <c r="C66" i="2"/>
  <c r="H66" i="2" s="1"/>
  <c r="C67" i="2"/>
  <c r="C68" i="2"/>
  <c r="C69" i="2"/>
  <c r="C70" i="2"/>
  <c r="C71" i="2"/>
  <c r="C72" i="2"/>
  <c r="H72" i="2" s="1"/>
  <c r="C73" i="2"/>
  <c r="C74" i="2"/>
  <c r="H74" i="2" s="1"/>
  <c r="C75" i="2"/>
  <c r="C76" i="2"/>
  <c r="C77" i="2"/>
  <c r="C78" i="2"/>
  <c r="H78" i="2" s="1"/>
  <c r="C79" i="2"/>
  <c r="C80" i="2"/>
  <c r="H80" i="2" s="1"/>
  <c r="C81" i="2"/>
  <c r="C82" i="2"/>
  <c r="C83" i="2"/>
  <c r="C84" i="2"/>
  <c r="H84" i="2" s="1"/>
  <c r="C85" i="2"/>
  <c r="C86" i="2"/>
  <c r="H86" i="2" s="1"/>
  <c r="C87" i="2"/>
  <c r="C88" i="2"/>
  <c r="C89" i="2"/>
  <c r="C90" i="2"/>
  <c r="H90" i="2" s="1"/>
  <c r="C91" i="2"/>
  <c r="C92" i="2"/>
  <c r="H92" i="2" s="1"/>
  <c r="C93" i="2"/>
  <c r="C94" i="2"/>
  <c r="C95" i="2"/>
  <c r="C96" i="2"/>
  <c r="H96" i="2" s="1"/>
  <c r="C97" i="2"/>
  <c r="C98" i="2"/>
  <c r="H98" i="2" s="1"/>
  <c r="C99" i="2"/>
  <c r="C100" i="2"/>
  <c r="C101" i="2"/>
  <c r="C102" i="2"/>
  <c r="H102" i="2" s="1"/>
  <c r="C103" i="2"/>
  <c r="C104" i="2"/>
  <c r="C105" i="2"/>
  <c r="C106" i="2"/>
  <c r="C107" i="2"/>
  <c r="C108" i="2"/>
  <c r="H108" i="2" s="1"/>
  <c r="C109" i="2"/>
  <c r="C110" i="2"/>
  <c r="C111" i="2"/>
  <c r="C112" i="2"/>
  <c r="C113" i="2"/>
  <c r="C114" i="2"/>
  <c r="H114" i="2" s="1"/>
  <c r="C115" i="2"/>
  <c r="C116" i="2"/>
  <c r="H116" i="2" s="1"/>
  <c r="C117" i="2"/>
  <c r="C118" i="2"/>
  <c r="C119" i="2"/>
  <c r="C120" i="2"/>
  <c r="C121" i="2"/>
  <c r="C122" i="2"/>
  <c r="H122" i="2" s="1"/>
  <c r="C123" i="2"/>
  <c r="C124" i="2"/>
  <c r="C125" i="2"/>
  <c r="C126" i="2"/>
  <c r="H126" i="2" s="1"/>
  <c r="C127" i="2"/>
  <c r="C128" i="2"/>
  <c r="H128" i="2" s="1"/>
  <c r="C129" i="2"/>
  <c r="C130" i="2"/>
  <c r="C131" i="2"/>
  <c r="C132" i="2"/>
  <c r="H132" i="2" s="1"/>
  <c r="C133" i="2"/>
  <c r="C134" i="2"/>
  <c r="H134" i="2" s="1"/>
  <c r="C135" i="2"/>
  <c r="C136" i="2"/>
  <c r="C137" i="2"/>
  <c r="C138" i="2"/>
  <c r="C139" i="2"/>
  <c r="C140" i="2"/>
  <c r="H140" i="2" s="1"/>
  <c r="C141" i="2"/>
  <c r="C142" i="2"/>
  <c r="C143" i="2"/>
  <c r="C144" i="2"/>
  <c r="H144" i="2" s="1"/>
  <c r="C145" i="2"/>
  <c r="C146" i="2"/>
  <c r="H146" i="2" s="1"/>
  <c r="C147" i="2"/>
  <c r="C148" i="2"/>
  <c r="C149" i="2"/>
  <c r="C150" i="2"/>
  <c r="H150" i="2" s="1"/>
  <c r="C151" i="2"/>
  <c r="C152" i="2"/>
  <c r="C153" i="2"/>
  <c r="C154" i="2"/>
  <c r="C155" i="2"/>
  <c r="C156" i="2"/>
  <c r="H156" i="2" s="1"/>
  <c r="C157" i="2"/>
  <c r="C158" i="2"/>
  <c r="H158" i="2" s="1"/>
  <c r="C159" i="2"/>
  <c r="C160" i="2"/>
  <c r="C161" i="2"/>
  <c r="C162" i="2"/>
  <c r="H162" i="2" s="1"/>
  <c r="C163" i="2"/>
  <c r="C164" i="2"/>
  <c r="H164" i="2" s="1"/>
  <c r="C165" i="2"/>
  <c r="C166" i="2"/>
  <c r="C167" i="2"/>
  <c r="C168" i="2"/>
  <c r="H168" i="2" s="1"/>
  <c r="C169" i="2"/>
  <c r="C170" i="2"/>
  <c r="H170" i="2" s="1"/>
  <c r="C171" i="2"/>
  <c r="C172" i="2"/>
  <c r="C173" i="2"/>
  <c r="C174" i="2"/>
  <c r="H174" i="2" s="1"/>
  <c r="C175" i="2"/>
  <c r="C176" i="2"/>
  <c r="H176" i="2" s="1"/>
  <c r="C177" i="2"/>
  <c r="C178" i="2"/>
  <c r="C179" i="2"/>
  <c r="C180" i="2"/>
  <c r="H180" i="2" s="1"/>
  <c r="C181" i="2"/>
  <c r="C182" i="2"/>
  <c r="H182" i="2" s="1"/>
  <c r="C183" i="2"/>
  <c r="C184" i="2"/>
  <c r="C185" i="2"/>
  <c r="C186" i="2"/>
  <c r="H186" i="2" s="1"/>
  <c r="C187" i="2"/>
  <c r="C188" i="2"/>
  <c r="H188" i="2" s="1"/>
  <c r="C189" i="2"/>
  <c r="C190" i="2"/>
  <c r="C191" i="2"/>
  <c r="C192" i="2"/>
  <c r="H192" i="2" s="1"/>
  <c r="C193" i="2"/>
  <c r="C194" i="2"/>
  <c r="H194" i="2" s="1"/>
  <c r="C195" i="2"/>
  <c r="C196" i="2"/>
  <c r="C197" i="2"/>
  <c r="C198" i="2"/>
  <c r="H198" i="2" s="1"/>
  <c r="C199" i="2"/>
  <c r="C200" i="2"/>
  <c r="H200" i="2" s="1"/>
  <c r="C201" i="2"/>
  <c r="C202" i="2"/>
  <c r="C203" i="2"/>
  <c r="C204" i="2"/>
  <c r="H204" i="2" s="1"/>
  <c r="C205" i="2"/>
  <c r="C206" i="2"/>
  <c r="H206" i="2" s="1"/>
  <c r="C207" i="2"/>
  <c r="C208" i="2"/>
  <c r="C209" i="2"/>
  <c r="C210" i="2"/>
  <c r="H210" i="2" s="1"/>
  <c r="C211" i="2"/>
  <c r="C212" i="2"/>
  <c r="H212" i="2" s="1"/>
  <c r="C213" i="2"/>
  <c r="C214" i="2"/>
  <c r="C215" i="2"/>
  <c r="C216" i="2"/>
  <c r="H216" i="2" s="1"/>
  <c r="C217" i="2"/>
  <c r="C218" i="2"/>
  <c r="H218" i="2" s="1"/>
  <c r="C219" i="2"/>
  <c r="C220" i="2"/>
  <c r="C221" i="2"/>
  <c r="C222" i="2"/>
  <c r="H222" i="2" s="1"/>
  <c r="C223" i="2"/>
  <c r="C224" i="2"/>
  <c r="H224" i="2" s="1"/>
  <c r="C225" i="2"/>
  <c r="C226" i="2"/>
  <c r="C227" i="2"/>
  <c r="C228" i="2"/>
  <c r="H228" i="2" s="1"/>
  <c r="C229" i="2"/>
  <c r="C230" i="2"/>
  <c r="H230" i="2" s="1"/>
  <c r="C231" i="2"/>
  <c r="C232" i="2"/>
  <c r="C233" i="2"/>
  <c r="C234" i="2"/>
  <c r="H234" i="2" s="1"/>
  <c r="C235" i="2"/>
  <c r="C236" i="2"/>
  <c r="H236" i="2" s="1"/>
  <c r="C237" i="2"/>
  <c r="C238" i="2"/>
  <c r="C239" i="2"/>
  <c r="C240" i="2"/>
  <c r="H240" i="2" s="1"/>
  <c r="C241" i="2"/>
  <c r="C242" i="2"/>
  <c r="H242" i="2" s="1"/>
  <c r="C243" i="2"/>
  <c r="C244" i="2"/>
  <c r="C245" i="2"/>
  <c r="C246" i="2"/>
  <c r="H246" i="2" s="1"/>
  <c r="C247" i="2"/>
  <c r="C248" i="2"/>
  <c r="H248" i="2" s="1"/>
  <c r="C249" i="2"/>
  <c r="C250" i="2"/>
  <c r="C251" i="2"/>
  <c r="C252" i="2"/>
  <c r="H252" i="2" s="1"/>
  <c r="C253" i="2"/>
  <c r="C254" i="2"/>
  <c r="H254" i="2" s="1"/>
  <c r="C255" i="2"/>
  <c r="C256" i="2"/>
  <c r="C257" i="2"/>
  <c r="C258" i="2"/>
  <c r="H258" i="2" s="1"/>
  <c r="C259" i="2"/>
  <c r="C260" i="2"/>
  <c r="H260" i="2" s="1"/>
  <c r="C261" i="2"/>
  <c r="C262" i="2"/>
  <c r="C263" i="2"/>
  <c r="C264" i="2"/>
  <c r="H264" i="2" s="1"/>
  <c r="C265" i="2"/>
  <c r="C266" i="2"/>
  <c r="H266" i="2" s="1"/>
  <c r="C267" i="2"/>
  <c r="C268" i="2"/>
  <c r="C269" i="2"/>
  <c r="C270" i="2"/>
  <c r="H270" i="2" s="1"/>
  <c r="C271" i="2"/>
  <c r="C272" i="2"/>
  <c r="H272" i="2" s="1"/>
  <c r="C273" i="2"/>
  <c r="C274" i="2"/>
  <c r="C275" i="2"/>
  <c r="C276" i="2"/>
  <c r="H276" i="2" s="1"/>
  <c r="C277" i="2"/>
  <c r="C278" i="2"/>
  <c r="H278" i="2" s="1"/>
  <c r="C279" i="2"/>
  <c r="C280" i="2"/>
  <c r="C281" i="2"/>
  <c r="C282" i="2"/>
  <c r="H282" i="2" s="1"/>
  <c r="C283" i="2"/>
  <c r="C284" i="2"/>
  <c r="H284" i="2" s="1"/>
  <c r="C285" i="2"/>
  <c r="C286" i="2"/>
  <c r="C287" i="2"/>
  <c r="C288" i="2"/>
  <c r="C289" i="2"/>
  <c r="C290" i="2"/>
  <c r="H290" i="2" s="1"/>
  <c r="C291" i="2"/>
  <c r="C292" i="2"/>
  <c r="C293" i="2"/>
  <c r="C294" i="2"/>
  <c r="C295" i="2"/>
  <c r="C296" i="2"/>
  <c r="H296" i="2" s="1"/>
  <c r="C297" i="2"/>
  <c r="C298" i="2"/>
  <c r="C299" i="2"/>
  <c r="C300" i="2"/>
  <c r="H300" i="2" s="1"/>
  <c r="C301" i="2"/>
  <c r="C302" i="2"/>
  <c r="H302" i="2" s="1"/>
  <c r="C303" i="2"/>
  <c r="C304" i="2"/>
  <c r="C305" i="2"/>
  <c r="C306" i="2"/>
  <c r="H306" i="2" s="1"/>
  <c r="C307" i="2"/>
  <c r="C308" i="2"/>
  <c r="H308" i="2" s="1"/>
  <c r="C309" i="2"/>
  <c r="C310" i="2"/>
  <c r="C311" i="2"/>
  <c r="C312" i="2"/>
  <c r="C313" i="2"/>
  <c r="C314" i="2"/>
  <c r="H314" i="2" s="1"/>
  <c r="C315" i="2"/>
  <c r="C316" i="2"/>
  <c r="C317" i="2"/>
  <c r="C318" i="2"/>
  <c r="H318" i="2" s="1"/>
  <c r="C319" i="2"/>
  <c r="C320" i="2"/>
  <c r="C321" i="2"/>
  <c r="C322" i="2"/>
  <c r="C323" i="2"/>
  <c r="C324" i="2"/>
  <c r="C325" i="2"/>
  <c r="C326" i="2"/>
  <c r="H326" i="2" s="1"/>
  <c r="C327" i="2"/>
  <c r="C328" i="2"/>
  <c r="C329" i="2"/>
  <c r="C330" i="2"/>
  <c r="H330" i="2" s="1"/>
  <c r="C331" i="2"/>
  <c r="C332" i="2"/>
  <c r="H332" i="2" s="1"/>
  <c r="C333" i="2"/>
  <c r="C334" i="2"/>
  <c r="C335" i="2"/>
  <c r="C336" i="2"/>
  <c r="H336" i="2" s="1"/>
  <c r="C337" i="2"/>
  <c r="C338" i="2"/>
  <c r="H338" i="2" s="1"/>
  <c r="C339" i="2"/>
  <c r="C340" i="2"/>
  <c r="C341" i="2"/>
  <c r="C342" i="2"/>
  <c r="H342" i="2" s="1"/>
  <c r="C343" i="2"/>
  <c r="C344" i="2"/>
  <c r="H344" i="2" s="1"/>
  <c r="C345" i="2"/>
  <c r="C346" i="2"/>
  <c r="C347" i="2"/>
  <c r="C348" i="2"/>
  <c r="H348" i="2" s="1"/>
  <c r="C349" i="2"/>
  <c r="C350" i="2"/>
  <c r="H350" i="2" s="1"/>
  <c r="C351" i="2"/>
  <c r="C352" i="2"/>
  <c r="C353" i="2"/>
  <c r="C354" i="2"/>
  <c r="H354" i="2" s="1"/>
  <c r="C355" i="2"/>
  <c r="C356" i="2"/>
  <c r="H356" i="2" s="1"/>
  <c r="C357" i="2"/>
  <c r="C358" i="2"/>
  <c r="C359" i="2"/>
  <c r="C360" i="2"/>
  <c r="H360" i="2" s="1"/>
  <c r="C361" i="2"/>
  <c r="C362" i="2"/>
  <c r="H362" i="2" s="1"/>
  <c r="C363" i="2"/>
  <c r="C364" i="2"/>
  <c r="C365" i="2"/>
  <c r="C366" i="2"/>
  <c r="H366" i="2" s="1"/>
  <c r="C367" i="2"/>
  <c r="C368" i="2"/>
  <c r="H368" i="2" s="1"/>
  <c r="C369" i="2"/>
  <c r="C370" i="2"/>
  <c r="C371" i="2"/>
  <c r="C372" i="2"/>
  <c r="H372" i="2" s="1"/>
  <c r="C373" i="2"/>
  <c r="C374" i="2"/>
  <c r="H374" i="2" s="1"/>
  <c r="C375" i="2"/>
  <c r="C376" i="2"/>
  <c r="C377" i="2"/>
  <c r="C378" i="2"/>
  <c r="C379" i="2"/>
  <c r="C380" i="2"/>
  <c r="C381" i="2"/>
  <c r="C382" i="2"/>
  <c r="C383" i="2"/>
  <c r="C384" i="2"/>
  <c r="H384" i="2" s="1"/>
  <c r="C385" i="2"/>
  <c r="C386" i="2"/>
  <c r="H386" i="2" s="1"/>
  <c r="C387" i="2"/>
  <c r="C388" i="2"/>
  <c r="C389" i="2"/>
  <c r="C390" i="2"/>
  <c r="H390" i="2" s="1"/>
  <c r="C391" i="2"/>
  <c r="C392" i="2"/>
  <c r="H392" i="2" s="1"/>
  <c r="C393" i="2"/>
  <c r="C394" i="2"/>
  <c r="C395" i="2"/>
  <c r="C396" i="2"/>
  <c r="H396" i="2" s="1"/>
  <c r="C397" i="2"/>
  <c r="C398" i="2"/>
  <c r="H398" i="2" s="1"/>
  <c r="C399" i="2"/>
  <c r="C400" i="2"/>
  <c r="C401" i="2"/>
  <c r="C402" i="2"/>
  <c r="H402" i="2" s="1"/>
  <c r="C403" i="2"/>
  <c r="C404" i="2"/>
  <c r="H404" i="2" s="1"/>
  <c r="C405" i="2"/>
  <c r="C406" i="2"/>
  <c r="C407" i="2"/>
  <c r="C408" i="2"/>
  <c r="C409" i="2"/>
  <c r="C410" i="2"/>
  <c r="C411" i="2"/>
  <c r="C412" i="2"/>
  <c r="C413" i="2"/>
  <c r="C414" i="2"/>
  <c r="C415" i="2"/>
  <c r="C416" i="2"/>
  <c r="H416" i="2" s="1"/>
  <c r="C417" i="2"/>
  <c r="C418" i="2"/>
  <c r="C419" i="2"/>
  <c r="C420" i="2"/>
  <c r="C421" i="2"/>
  <c r="C422" i="2"/>
  <c r="H422" i="2" s="1"/>
  <c r="C423" i="2"/>
  <c r="C424" i="2"/>
  <c r="C425" i="2"/>
  <c r="C426" i="2"/>
  <c r="H426" i="2" s="1"/>
  <c r="C427" i="2"/>
  <c r="C428" i="2"/>
  <c r="H428" i="2" s="1"/>
  <c r="C429" i="2"/>
  <c r="C430" i="2"/>
  <c r="C431" i="2"/>
  <c r="C432" i="2"/>
  <c r="H432" i="2" s="1"/>
  <c r="C433" i="2"/>
  <c r="C434" i="2"/>
  <c r="H434" i="2" s="1"/>
  <c r="C435" i="2"/>
  <c r="C436" i="2"/>
  <c r="C437" i="2"/>
  <c r="C438" i="2"/>
  <c r="H438" i="2" s="1"/>
  <c r="C439" i="2"/>
  <c r="C440" i="2"/>
  <c r="H440" i="2" s="1"/>
  <c r="C441" i="2"/>
  <c r="C442" i="2"/>
  <c r="C443" i="2"/>
  <c r="C444" i="2"/>
  <c r="C445" i="2"/>
  <c r="C446" i="2"/>
  <c r="H446" i="2" s="1"/>
  <c r="C447" i="2"/>
  <c r="C448" i="2"/>
  <c r="C449" i="2"/>
  <c r="C450" i="2"/>
  <c r="H450" i="2" s="1"/>
  <c r="C451" i="2"/>
  <c r="C452" i="2"/>
  <c r="H452" i="2" s="1"/>
  <c r="C453" i="2"/>
  <c r="C454" i="2"/>
  <c r="C455" i="2"/>
  <c r="C456" i="2"/>
  <c r="H456" i="2" s="1"/>
  <c r="C457" i="2"/>
  <c r="C458" i="2"/>
  <c r="H458" i="2" s="1"/>
  <c r="C459" i="2"/>
  <c r="C460" i="2"/>
  <c r="C461" i="2"/>
  <c r="C462" i="2"/>
  <c r="H462" i="2" s="1"/>
  <c r="C463" i="2"/>
  <c r="C464" i="2"/>
  <c r="H464" i="2" s="1"/>
  <c r="C465" i="2"/>
  <c r="C466" i="2"/>
  <c r="C467" i="2"/>
  <c r="C468" i="2"/>
  <c r="H468" i="2" s="1"/>
  <c r="C469" i="2"/>
  <c r="C470" i="2"/>
  <c r="H470" i="2" s="1"/>
  <c r="C471" i="2"/>
  <c r="C472" i="2"/>
  <c r="C473" i="2"/>
  <c r="C474" i="2"/>
  <c r="H474" i="2" s="1"/>
  <c r="C475" i="2"/>
  <c r="C476" i="2"/>
  <c r="H476" i="2" s="1"/>
  <c r="C477" i="2"/>
  <c r="C478" i="2"/>
  <c r="C479" i="2"/>
  <c r="C480" i="2"/>
  <c r="H480" i="2" s="1"/>
  <c r="C481" i="2"/>
  <c r="C482" i="2"/>
  <c r="H482" i="2" s="1"/>
  <c r="C483" i="2"/>
  <c r="C484" i="2"/>
  <c r="C485" i="2"/>
  <c r="C486" i="2"/>
  <c r="H486" i="2" s="1"/>
  <c r="C487" i="2"/>
  <c r="C488" i="2"/>
  <c r="H488" i="2" s="1"/>
  <c r="C489" i="2"/>
  <c r="C490" i="2"/>
  <c r="C491" i="2"/>
  <c r="C492" i="2"/>
  <c r="H492" i="2" s="1"/>
  <c r="C493" i="2"/>
  <c r="C494" i="2"/>
  <c r="C495" i="2"/>
  <c r="C496" i="2"/>
  <c r="C497" i="2"/>
  <c r="C498" i="2"/>
  <c r="H498" i="2" s="1"/>
  <c r="C499" i="2"/>
  <c r="C500" i="2"/>
  <c r="H500" i="2" s="1"/>
  <c r="C501" i="2"/>
  <c r="C502" i="2"/>
  <c r="C503" i="2"/>
  <c r="C504" i="2"/>
  <c r="H504" i="2" s="1"/>
  <c r="C505" i="2"/>
  <c r="C506" i="2"/>
  <c r="H506" i="2" s="1"/>
  <c r="C507" i="2"/>
  <c r="C508" i="2"/>
  <c r="C509" i="2"/>
  <c r="C510" i="2"/>
  <c r="H510" i="2" s="1"/>
  <c r="C511" i="2"/>
  <c r="C512" i="2"/>
  <c r="H512" i="2" s="1"/>
  <c r="C513" i="2"/>
  <c r="C514" i="2"/>
  <c r="C515" i="2"/>
  <c r="C516" i="2"/>
  <c r="H516" i="2" s="1"/>
  <c r="C517" i="2"/>
  <c r="C518" i="2"/>
  <c r="H518" i="2" s="1"/>
  <c r="C519" i="2"/>
  <c r="C520" i="2"/>
  <c r="C521" i="2"/>
  <c r="C522" i="2"/>
  <c r="H522" i="2" s="1"/>
  <c r="C523" i="2"/>
  <c r="C524" i="2"/>
  <c r="H524" i="2" s="1"/>
  <c r="C525" i="2"/>
  <c r="C526" i="2"/>
  <c r="C527" i="2"/>
  <c r="C528" i="2"/>
  <c r="H528" i="2" s="1"/>
  <c r="C529" i="2"/>
  <c r="C530" i="2"/>
  <c r="H530" i="2" s="1"/>
  <c r="C531" i="2"/>
  <c r="C532" i="2"/>
  <c r="C533" i="2"/>
  <c r="C534" i="2"/>
  <c r="H534" i="2" s="1"/>
  <c r="C535" i="2"/>
  <c r="C536" i="2"/>
  <c r="H536" i="2" s="1"/>
  <c r="C537" i="2"/>
  <c r="C538" i="2"/>
  <c r="C539" i="2"/>
  <c r="C540" i="2"/>
  <c r="H540" i="2" s="1"/>
  <c r="C541" i="2"/>
  <c r="C542" i="2"/>
  <c r="C543" i="2"/>
  <c r="C544" i="2"/>
  <c r="C545" i="2"/>
  <c r="C546" i="2"/>
  <c r="H546" i="2" s="1"/>
  <c r="C547" i="2"/>
  <c r="C548" i="2"/>
  <c r="C549" i="2"/>
  <c r="C550" i="2"/>
  <c r="C551" i="2"/>
  <c r="C552" i="2"/>
  <c r="H552" i="2" s="1"/>
  <c r="C553" i="2"/>
  <c r="C554" i="2"/>
  <c r="H554" i="2" s="1"/>
  <c r="C555" i="2"/>
  <c r="C556" i="2"/>
  <c r="C557" i="2"/>
  <c r="C558" i="2"/>
  <c r="H558" i="2" s="1"/>
  <c r="C559" i="2"/>
  <c r="C560" i="2"/>
  <c r="H560" i="2" s="1"/>
  <c r="C561" i="2"/>
  <c r="C562" i="2"/>
  <c r="C563" i="2"/>
  <c r="C564" i="2"/>
  <c r="H564" i="2" s="1"/>
  <c r="C565" i="2"/>
  <c r="C566" i="2"/>
  <c r="H566" i="2" s="1"/>
  <c r="C567" i="2"/>
  <c r="C568" i="2"/>
  <c r="C569" i="2"/>
  <c r="C570" i="2"/>
  <c r="H570" i="2" s="1"/>
  <c r="C571" i="2"/>
  <c r="C572" i="2"/>
  <c r="H572" i="2" s="1"/>
  <c r="C573" i="2"/>
  <c r="C574" i="2"/>
  <c r="C575" i="2"/>
  <c r="C576" i="2"/>
  <c r="H576" i="2" s="1"/>
  <c r="C577" i="2"/>
  <c r="C578" i="2"/>
  <c r="H578" i="2" s="1"/>
  <c r="C579" i="2"/>
  <c r="C580" i="2"/>
  <c r="C581" i="2"/>
  <c r="C582" i="2"/>
  <c r="C583" i="2"/>
  <c r="C584" i="2"/>
  <c r="H584" i="2" s="1"/>
  <c r="C585" i="2"/>
  <c r="C586" i="2"/>
  <c r="C587" i="2"/>
  <c r="C588" i="2"/>
  <c r="H588" i="2" s="1"/>
  <c r="C589" i="2"/>
  <c r="C590" i="2"/>
  <c r="H590" i="2" s="1"/>
  <c r="C591" i="2"/>
  <c r="C592" i="2"/>
  <c r="C593" i="2"/>
  <c r="C594" i="2"/>
  <c r="H594" i="2" s="1"/>
  <c r="C595" i="2"/>
  <c r="C596" i="2"/>
  <c r="H596" i="2" s="1"/>
  <c r="C597" i="2"/>
  <c r="C598" i="2"/>
  <c r="C599" i="2"/>
  <c r="C600" i="2"/>
  <c r="H600" i="2" s="1"/>
  <c r="C601" i="2"/>
  <c r="C602" i="2"/>
  <c r="H602" i="2" s="1"/>
  <c r="C603" i="2"/>
  <c r="C604" i="2"/>
  <c r="C605" i="2"/>
  <c r="C606" i="2"/>
  <c r="H606" i="2" s="1"/>
  <c r="C607" i="2"/>
  <c r="C608" i="2"/>
  <c r="H608" i="2" s="1"/>
  <c r="C609" i="2"/>
  <c r="C610" i="2"/>
  <c r="C611" i="2"/>
  <c r="C612" i="2"/>
  <c r="H612" i="2" s="1"/>
  <c r="C613" i="2"/>
  <c r="C614" i="2"/>
  <c r="H614" i="2" s="1"/>
  <c r="C615" i="2"/>
  <c r="C616" i="2"/>
  <c r="C617" i="2"/>
  <c r="C618" i="2"/>
  <c r="H618" i="2" s="1"/>
  <c r="C619" i="2"/>
  <c r="C620" i="2"/>
  <c r="H620" i="2" s="1"/>
  <c r="C621" i="2"/>
  <c r="C622" i="2"/>
  <c r="C623" i="2"/>
  <c r="C624" i="2"/>
  <c r="H624" i="2" s="1"/>
  <c r="C625" i="2"/>
  <c r="C626" i="2"/>
  <c r="H626" i="2" s="1"/>
  <c r="C627" i="2"/>
  <c r="C628" i="2"/>
  <c r="C629" i="2"/>
  <c r="C630" i="2"/>
  <c r="H630" i="2" s="1"/>
  <c r="C631" i="2"/>
  <c r="C632" i="2"/>
  <c r="H632" i="2" s="1"/>
  <c r="C633" i="2"/>
  <c r="C634" i="2"/>
  <c r="C635" i="2"/>
  <c r="C636" i="2"/>
  <c r="H636" i="2" s="1"/>
  <c r="C637" i="2"/>
  <c r="C638" i="2"/>
  <c r="H638" i="2" s="1"/>
  <c r="C639" i="2"/>
  <c r="C640" i="2"/>
  <c r="C641" i="2"/>
  <c r="C642" i="2"/>
  <c r="H642" i="2" s="1"/>
  <c r="C643" i="2"/>
  <c r="C644" i="2"/>
  <c r="H644" i="2" s="1"/>
  <c r="C645" i="2"/>
  <c r="C646" i="2"/>
  <c r="C647" i="2"/>
  <c r="C648" i="2"/>
  <c r="H648" i="2" s="1"/>
  <c r="C649" i="2"/>
  <c r="C650" i="2"/>
  <c r="H650" i="2" s="1"/>
  <c r="C651" i="2"/>
  <c r="C652" i="2"/>
  <c r="C653" i="2"/>
  <c r="C654" i="2"/>
  <c r="H654" i="2" s="1"/>
  <c r="C655" i="2"/>
  <c r="C656" i="2"/>
  <c r="H656" i="2" s="1"/>
  <c r="C657" i="2"/>
  <c r="C658" i="2"/>
  <c r="C659" i="2"/>
  <c r="C660" i="2"/>
  <c r="H660" i="2" s="1"/>
  <c r="C661" i="2"/>
  <c r="C662" i="2"/>
  <c r="H662" i="2" s="1"/>
  <c r="C663" i="2"/>
  <c r="C664" i="2"/>
  <c r="C665" i="2"/>
  <c r="C666" i="2"/>
  <c r="C667" i="2"/>
  <c r="C668" i="2"/>
  <c r="H668" i="2" s="1"/>
  <c r="C669" i="2"/>
  <c r="C670" i="2"/>
  <c r="C671" i="2"/>
  <c r="C672" i="2"/>
  <c r="H672" i="2" s="1"/>
  <c r="C673" i="2"/>
  <c r="C674" i="2"/>
  <c r="H674" i="2" s="1"/>
  <c r="C675" i="2"/>
  <c r="C676" i="2"/>
  <c r="C677" i="2"/>
  <c r="C678" i="2"/>
  <c r="H678" i="2" s="1"/>
  <c r="C679" i="2"/>
  <c r="C680" i="2"/>
  <c r="H680" i="2" s="1"/>
  <c r="C681" i="2"/>
  <c r="C682" i="2"/>
  <c r="C683" i="2"/>
  <c r="C684" i="2"/>
  <c r="C685" i="2"/>
  <c r="C686" i="2"/>
  <c r="H686" i="2" s="1"/>
  <c r="C687" i="2"/>
  <c r="C688" i="2"/>
  <c r="C689" i="2"/>
  <c r="C690" i="2"/>
  <c r="H690" i="2" s="1"/>
  <c r="C691" i="2"/>
  <c r="C692" i="2"/>
  <c r="H692" i="2" s="1"/>
  <c r="C693" i="2"/>
  <c r="C694" i="2"/>
  <c r="C695" i="2"/>
  <c r="C696" i="2"/>
  <c r="H696" i="2" s="1"/>
  <c r="C697" i="2"/>
  <c r="C698" i="2"/>
  <c r="H698" i="2" s="1"/>
  <c r="C699" i="2"/>
  <c r="C700" i="2"/>
  <c r="C701" i="2"/>
  <c r="C702" i="2"/>
  <c r="H702" i="2" s="1"/>
  <c r="C703" i="2"/>
  <c r="C704" i="2"/>
  <c r="C705" i="2"/>
  <c r="C706" i="2"/>
  <c r="C707" i="2"/>
  <c r="C708" i="2"/>
  <c r="H708" i="2" s="1"/>
  <c r="C709" i="2"/>
  <c r="C710" i="2"/>
  <c r="H710" i="2" s="1"/>
  <c r="C711" i="2"/>
  <c r="C712" i="2"/>
  <c r="C713" i="2"/>
  <c r="C714" i="2"/>
  <c r="H714" i="2" s="1"/>
  <c r="C715" i="2"/>
  <c r="C716" i="2"/>
  <c r="H716" i="2" s="1"/>
  <c r="C717" i="2"/>
  <c r="C718" i="2"/>
  <c r="C719" i="2"/>
  <c r="C720" i="2"/>
  <c r="H720" i="2" s="1"/>
  <c r="C721" i="2"/>
  <c r="C722" i="2"/>
  <c r="H722" i="2" s="1"/>
  <c r="C723" i="2"/>
  <c r="C724" i="2"/>
  <c r="C725" i="2"/>
  <c r="C726" i="2"/>
  <c r="H726" i="2" s="1"/>
  <c r="C727" i="2"/>
  <c r="C728" i="2"/>
  <c r="H728" i="2" s="1"/>
  <c r="C729" i="2"/>
  <c r="C730" i="2"/>
  <c r="C731" i="2"/>
  <c r="C732" i="2"/>
  <c r="H732" i="2" s="1"/>
  <c r="C733" i="2"/>
  <c r="C734" i="2"/>
  <c r="H734" i="2" s="1"/>
  <c r="C735" i="2"/>
  <c r="C736" i="2"/>
  <c r="C737" i="2"/>
  <c r="C738" i="2"/>
  <c r="H738" i="2" s="1"/>
  <c r="C739" i="2"/>
  <c r="C740" i="2"/>
  <c r="C741" i="2"/>
  <c r="C742" i="2"/>
  <c r="C743" i="2"/>
  <c r="C744" i="2"/>
  <c r="H744" i="2" s="1"/>
  <c r="C745" i="2"/>
  <c r="C746" i="2"/>
  <c r="C747" i="2"/>
  <c r="C748" i="2"/>
  <c r="C749" i="2"/>
  <c r="C750" i="2"/>
  <c r="H750" i="2" s="1"/>
  <c r="C751" i="2"/>
  <c r="C752" i="2"/>
  <c r="H752" i="2" s="1"/>
  <c r="C753" i="2"/>
  <c r="C754" i="2"/>
  <c r="C755" i="2"/>
  <c r="C756" i="2"/>
  <c r="H756" i="2" s="1"/>
  <c r="C757" i="2"/>
  <c r="C758" i="2"/>
  <c r="H758" i="2" s="1"/>
  <c r="C759" i="2"/>
  <c r="C760" i="2"/>
  <c r="C761" i="2"/>
  <c r="C762" i="2"/>
  <c r="H762" i="2" s="1"/>
  <c r="C763" i="2"/>
  <c r="C764" i="2"/>
  <c r="H764" i="2" s="1"/>
  <c r="C765" i="2"/>
  <c r="C766" i="2"/>
  <c r="C767" i="2"/>
  <c r="C768" i="2"/>
  <c r="C769" i="2"/>
  <c r="C770" i="2"/>
  <c r="H770" i="2" s="1"/>
  <c r="C771" i="2"/>
  <c r="C772" i="2"/>
  <c r="C773" i="2"/>
  <c r="C774" i="2"/>
  <c r="C775" i="2"/>
  <c r="C776" i="2"/>
  <c r="H776" i="2" s="1"/>
  <c r="C777" i="2"/>
  <c r="C778" i="2"/>
  <c r="C779" i="2"/>
  <c r="C780" i="2"/>
  <c r="H780" i="2" s="1"/>
  <c r="C781" i="2"/>
  <c r="C782" i="2"/>
  <c r="H782" i="2" s="1"/>
  <c r="C783" i="2"/>
  <c r="C784" i="2"/>
  <c r="C785" i="2"/>
  <c r="C786" i="2"/>
  <c r="H786" i="2" s="1"/>
  <c r="C787" i="2"/>
  <c r="C788" i="2"/>
  <c r="H788" i="2" s="1"/>
  <c r="C789" i="2"/>
  <c r="C790" i="2"/>
  <c r="C791" i="2"/>
  <c r="C792" i="2"/>
  <c r="C793" i="2"/>
  <c r="C794" i="2"/>
  <c r="H794" i="2" s="1"/>
  <c r="C795" i="2"/>
  <c r="C796" i="2"/>
  <c r="C797" i="2"/>
  <c r="C798" i="2"/>
  <c r="C799" i="2"/>
  <c r="C800" i="2"/>
  <c r="H800" i="2" s="1"/>
  <c r="C801" i="2"/>
  <c r="C802" i="2"/>
  <c r="C803" i="2"/>
  <c r="C804" i="2"/>
  <c r="H804" i="2" s="1"/>
  <c r="C805" i="2"/>
  <c r="C806" i="2"/>
  <c r="H806" i="2" s="1"/>
  <c r="C807" i="2"/>
  <c r="C808" i="2"/>
  <c r="C809" i="2"/>
  <c r="C810" i="2"/>
  <c r="H810" i="2" s="1"/>
  <c r="C811" i="2"/>
  <c r="C812" i="2"/>
  <c r="H812" i="2" s="1"/>
  <c r="C813" i="2"/>
  <c r="C814" i="2"/>
  <c r="C815" i="2"/>
  <c r="C816" i="2"/>
  <c r="H816" i="2" s="1"/>
  <c r="C817" i="2"/>
  <c r="C818" i="2"/>
  <c r="H818" i="2" s="1"/>
  <c r="C819" i="2"/>
  <c r="C820" i="2"/>
  <c r="C821" i="2"/>
  <c r="C822" i="2"/>
  <c r="H822" i="2" s="1"/>
  <c r="C823" i="2"/>
  <c r="C824" i="2"/>
  <c r="H824" i="2" s="1"/>
  <c r="C825" i="2"/>
  <c r="C826" i="2"/>
  <c r="C827" i="2"/>
  <c r="C828" i="2"/>
  <c r="H828" i="2" s="1"/>
  <c r="C829" i="2"/>
  <c r="C830" i="2"/>
  <c r="H830" i="2" s="1"/>
  <c r="C831" i="2"/>
  <c r="C832" i="2"/>
  <c r="C833" i="2"/>
  <c r="C834" i="2"/>
  <c r="H834" i="2" s="1"/>
  <c r="C835" i="2"/>
  <c r="C836" i="2"/>
  <c r="H836" i="2" s="1"/>
  <c r="C837" i="2"/>
  <c r="C838" i="2"/>
  <c r="C839" i="2"/>
  <c r="C840" i="2"/>
  <c r="H840" i="2" s="1"/>
  <c r="C841" i="2"/>
  <c r="C842" i="2"/>
  <c r="H842" i="2" s="1"/>
  <c r="C843" i="2"/>
  <c r="C844" i="2"/>
  <c r="C845" i="2"/>
  <c r="C846" i="2"/>
  <c r="H846" i="2" s="1"/>
  <c r="C847" i="2"/>
  <c r="C848" i="2"/>
  <c r="C849" i="2"/>
  <c r="C850" i="2"/>
  <c r="C851" i="2"/>
  <c r="C852" i="2"/>
  <c r="H852" i="2" s="1"/>
  <c r="C853" i="2"/>
  <c r="C854" i="2"/>
  <c r="H854" i="2" s="1"/>
  <c r="C855" i="2"/>
  <c r="C856" i="2"/>
  <c r="C857" i="2"/>
  <c r="C858" i="2"/>
  <c r="H858" i="2" s="1"/>
  <c r="C859" i="2"/>
  <c r="C860" i="2"/>
  <c r="H860" i="2" s="1"/>
  <c r="C861" i="2"/>
  <c r="C862" i="2"/>
  <c r="C863" i="2"/>
  <c r="C864" i="2"/>
  <c r="H864" i="2" s="1"/>
  <c r="C865" i="2"/>
  <c r="C866" i="2"/>
  <c r="H866" i="2" s="1"/>
  <c r="C867" i="2"/>
  <c r="C868" i="2"/>
  <c r="C869" i="2"/>
  <c r="C870" i="2"/>
  <c r="H870" i="2" s="1"/>
  <c r="C871" i="2"/>
  <c r="C872" i="2"/>
  <c r="H872" i="2" s="1"/>
  <c r="C873" i="2"/>
  <c r="C874" i="2"/>
  <c r="C875" i="2"/>
  <c r="C876" i="2"/>
  <c r="H876" i="2" s="1"/>
  <c r="C877" i="2"/>
  <c r="C878" i="2"/>
  <c r="H878" i="2" s="1"/>
  <c r="C879" i="2"/>
  <c r="C880" i="2"/>
  <c r="C881" i="2"/>
  <c r="C882" i="2"/>
  <c r="H882" i="2" s="1"/>
  <c r="C883" i="2"/>
  <c r="C884" i="2"/>
  <c r="H884" i="2" s="1"/>
  <c r="C885" i="2"/>
  <c r="C886" i="2"/>
  <c r="C887" i="2"/>
  <c r="C888" i="2"/>
  <c r="H888" i="2" s="1"/>
  <c r="C889" i="2"/>
  <c r="C890" i="2"/>
  <c r="H890" i="2" s="1"/>
  <c r="C891" i="2"/>
  <c r="C892" i="2"/>
  <c r="C893" i="2"/>
  <c r="C894" i="2"/>
  <c r="H894" i="2" s="1"/>
  <c r="C895" i="2"/>
  <c r="C896" i="2"/>
  <c r="H896" i="2" s="1"/>
  <c r="C897" i="2"/>
  <c r="C898" i="2"/>
  <c r="C899" i="2"/>
  <c r="C900" i="2"/>
  <c r="H900" i="2" s="1"/>
  <c r="C901" i="2"/>
  <c r="C902" i="2"/>
  <c r="C903" i="2"/>
  <c r="C904" i="2"/>
  <c r="C905" i="2"/>
  <c r="C906" i="2"/>
  <c r="H906" i="2" s="1"/>
  <c r="C907" i="2"/>
  <c r="C908" i="2"/>
  <c r="H908" i="2" s="1"/>
  <c r="C909" i="2"/>
  <c r="C910" i="2"/>
  <c r="C911" i="2"/>
  <c r="C912" i="2"/>
  <c r="H912" i="2" s="1"/>
  <c r="C913" i="2"/>
  <c r="C914" i="2"/>
  <c r="H914" i="2" s="1"/>
  <c r="C915" i="2"/>
  <c r="C916" i="2"/>
  <c r="C917" i="2"/>
  <c r="C918" i="2"/>
  <c r="H918" i="2" s="1"/>
  <c r="C919" i="2"/>
  <c r="C920" i="2"/>
  <c r="H920" i="2" s="1"/>
  <c r="C921" i="2"/>
  <c r="C922" i="2"/>
  <c r="C923" i="2"/>
  <c r="C924" i="2"/>
  <c r="H924" i="2" s="1"/>
  <c r="C925" i="2"/>
  <c r="C926" i="2"/>
  <c r="H926" i="2" s="1"/>
  <c r="C927" i="2"/>
  <c r="C928" i="2"/>
  <c r="C929" i="2"/>
  <c r="C930" i="2"/>
  <c r="H930" i="2" s="1"/>
  <c r="C931" i="2"/>
  <c r="C932" i="2"/>
  <c r="H932" i="2" s="1"/>
  <c r="C933" i="2"/>
  <c r="C934" i="2"/>
  <c r="C935" i="2"/>
  <c r="C936" i="2"/>
  <c r="H936" i="2" s="1"/>
  <c r="C937" i="2"/>
  <c r="C938" i="2"/>
  <c r="H938" i="2" s="1"/>
  <c r="C939" i="2"/>
  <c r="C940" i="2"/>
  <c r="C941" i="2"/>
  <c r="C942" i="2"/>
  <c r="H942" i="2" s="1"/>
  <c r="C943" i="2"/>
  <c r="C944" i="2"/>
  <c r="H944" i="2" s="1"/>
  <c r="C945" i="2"/>
  <c r="C946" i="2"/>
  <c r="C947" i="2"/>
  <c r="C948" i="2"/>
  <c r="H948" i="2" s="1"/>
  <c r="C949" i="2"/>
  <c r="C950" i="2"/>
  <c r="H950" i="2" s="1"/>
  <c r="C951" i="2"/>
  <c r="C952" i="2"/>
  <c r="C953" i="2"/>
  <c r="C954" i="2"/>
  <c r="H954" i="2" s="1"/>
  <c r="C955" i="2"/>
  <c r="C956" i="2"/>
  <c r="H956" i="2" s="1"/>
  <c r="C957" i="2"/>
  <c r="C958" i="2"/>
  <c r="C959" i="2"/>
  <c r="C960" i="2"/>
  <c r="H960" i="2" s="1"/>
  <c r="C961" i="2"/>
  <c r="C962" i="2"/>
  <c r="H962" i="2" s="1"/>
  <c r="C963" i="2"/>
  <c r="C964" i="2"/>
  <c r="C965" i="2"/>
  <c r="C966" i="2"/>
  <c r="H966" i="2" s="1"/>
  <c r="C967" i="2"/>
  <c r="C968" i="2"/>
  <c r="H968" i="2" s="1"/>
  <c r="C969" i="2"/>
  <c r="C970" i="2"/>
  <c r="C971" i="2"/>
  <c r="C972" i="2"/>
  <c r="H972" i="2" s="1"/>
  <c r="C973" i="2"/>
  <c r="C974" i="2"/>
  <c r="H974" i="2" s="1"/>
  <c r="C975" i="2"/>
  <c r="C976" i="2"/>
  <c r="C977" i="2"/>
  <c r="C978" i="2"/>
  <c r="H978" i="2" s="1"/>
  <c r="C979" i="2"/>
  <c r="C980" i="2"/>
  <c r="H980" i="2" s="1"/>
  <c r="C981" i="2"/>
  <c r="C982" i="2"/>
  <c r="C983" i="2"/>
  <c r="C984" i="2"/>
  <c r="C985" i="2"/>
  <c r="C986" i="2"/>
  <c r="C987" i="2"/>
  <c r="C988" i="2"/>
  <c r="C989" i="2"/>
  <c r="C990" i="2"/>
  <c r="H990" i="2" s="1"/>
  <c r="C991" i="2"/>
  <c r="C992" i="2"/>
  <c r="C993" i="2"/>
  <c r="C994" i="2"/>
  <c r="C995" i="2"/>
  <c r="C996" i="2"/>
  <c r="H996" i="2" s="1"/>
  <c r="C997" i="2"/>
  <c r="C998" i="2"/>
  <c r="C999" i="2"/>
  <c r="C1000" i="2"/>
  <c r="C1001" i="2"/>
  <c r="C1002" i="2"/>
  <c r="C1003" i="2"/>
  <c r="C1004" i="2"/>
  <c r="H1004" i="2" s="1"/>
  <c r="C1005" i="2"/>
  <c r="C1006" i="2"/>
  <c r="C1007" i="2"/>
  <c r="C1008" i="2"/>
  <c r="H1008" i="2" s="1"/>
  <c r="C1009" i="2"/>
  <c r="C1010" i="2"/>
  <c r="H1010" i="2" s="1"/>
  <c r="C1011" i="2"/>
  <c r="C1012" i="2"/>
  <c r="C1013" i="2"/>
  <c r="C1014" i="2"/>
  <c r="H1014" i="2" s="1"/>
  <c r="C1015" i="2"/>
  <c r="C1016" i="2"/>
  <c r="H1016" i="2" s="1"/>
  <c r="C1017" i="2"/>
  <c r="C1018" i="2"/>
  <c r="C1019" i="2"/>
  <c r="C1020" i="2"/>
  <c r="H1020" i="2" s="1"/>
  <c r="C1021" i="2"/>
  <c r="C1022" i="2"/>
  <c r="H1022" i="2" s="1"/>
  <c r="C1023" i="2"/>
  <c r="C1024" i="2"/>
  <c r="C1025" i="2"/>
  <c r="C1026" i="2"/>
  <c r="H1026" i="2" s="1"/>
  <c r="C1027" i="2"/>
  <c r="C1028" i="2"/>
  <c r="H1028" i="2" s="1"/>
  <c r="C1029" i="2"/>
  <c r="C1030" i="2"/>
  <c r="C1031" i="2"/>
  <c r="C1032" i="2"/>
  <c r="H1032" i="2" s="1"/>
  <c r="C1033" i="2"/>
  <c r="C1034" i="2"/>
  <c r="H1034" i="2" s="1"/>
  <c r="C1035" i="2"/>
  <c r="C1036" i="2"/>
  <c r="C1037" i="2"/>
  <c r="C1038" i="2"/>
  <c r="H1038" i="2" s="1"/>
  <c r="C1039" i="2"/>
  <c r="C1040" i="2"/>
  <c r="H1040" i="2" s="1"/>
  <c r="C1041" i="2"/>
  <c r="C1042" i="2"/>
  <c r="C1043" i="2"/>
  <c r="C1044" i="2"/>
  <c r="H1044" i="2" s="1"/>
  <c r="C1045" i="2"/>
  <c r="C1046" i="2"/>
  <c r="H1046" i="2" s="1"/>
  <c r="C1047" i="2"/>
  <c r="C1048" i="2"/>
  <c r="C1049" i="2"/>
  <c r="C1050" i="2"/>
  <c r="H1050" i="2" s="1"/>
  <c r="C1051" i="2"/>
  <c r="C1052" i="2"/>
  <c r="H1052" i="2" s="1"/>
  <c r="C1053" i="2"/>
  <c r="C1054" i="2"/>
  <c r="C1055" i="2"/>
  <c r="C1056" i="2"/>
  <c r="C1057" i="2"/>
  <c r="C1058" i="2"/>
  <c r="H1058" i="2" s="1"/>
  <c r="C1059" i="2"/>
  <c r="C1060" i="2"/>
  <c r="C1061" i="2"/>
  <c r="C1062" i="2"/>
  <c r="H1062" i="2" s="1"/>
  <c r="C1063" i="2"/>
  <c r="C1064" i="2"/>
  <c r="H1064" i="2" s="1"/>
  <c r="C1065" i="2"/>
  <c r="C1066" i="2"/>
  <c r="C1067" i="2"/>
  <c r="C1068" i="2"/>
  <c r="H1068" i="2" s="1"/>
  <c r="C1069" i="2"/>
  <c r="C1070" i="2"/>
  <c r="C1071" i="2"/>
  <c r="C1072" i="2"/>
  <c r="C1073" i="2"/>
  <c r="C1074" i="2"/>
  <c r="H1074" i="2" s="1"/>
  <c r="C1075" i="2"/>
  <c r="C1076" i="2"/>
  <c r="H1076" i="2" s="1"/>
  <c r="C1077" i="2"/>
  <c r="C1078" i="2"/>
  <c r="C1079" i="2"/>
  <c r="C1080" i="2"/>
  <c r="H1080" i="2" s="1"/>
  <c r="C1081" i="2"/>
  <c r="C1082" i="2"/>
  <c r="H1082" i="2" s="1"/>
  <c r="C1083" i="2"/>
  <c r="C1084" i="2"/>
  <c r="C1085" i="2"/>
  <c r="C1086" i="2"/>
  <c r="H1086" i="2" s="1"/>
  <c r="C1087" i="2"/>
  <c r="C1088" i="2"/>
  <c r="H1088" i="2" s="1"/>
  <c r="C1089" i="2"/>
  <c r="C1090" i="2"/>
  <c r="C1091" i="2"/>
  <c r="C1092" i="2"/>
  <c r="H1092" i="2" s="1"/>
  <c r="C1093" i="2"/>
  <c r="C1094" i="2"/>
  <c r="H1094" i="2" s="1"/>
  <c r="C1095" i="2"/>
  <c r="C1096" i="2"/>
  <c r="C1097" i="2"/>
  <c r="C1098" i="2"/>
  <c r="H1098" i="2" s="1"/>
  <c r="C1099" i="2"/>
  <c r="C1100" i="2"/>
  <c r="H1100" i="2" s="1"/>
  <c r="C1101" i="2"/>
  <c r="C1102" i="2"/>
  <c r="C1103" i="2"/>
  <c r="C1104" i="2"/>
  <c r="H1104" i="2" s="1"/>
  <c r="C1105" i="2"/>
  <c r="C1106" i="2"/>
  <c r="H1106" i="2" s="1"/>
  <c r="C1107" i="2"/>
  <c r="C1108" i="2"/>
  <c r="C1109" i="2"/>
  <c r="C1110" i="2"/>
  <c r="H1110" i="2" s="1"/>
  <c r="C1111" i="2"/>
  <c r="C1112" i="2"/>
  <c r="C1113" i="2"/>
  <c r="C1114" i="2"/>
  <c r="C1115" i="2"/>
  <c r="C1116" i="2"/>
  <c r="H1116" i="2" s="1"/>
  <c r="C1117" i="2"/>
  <c r="C1118" i="2"/>
  <c r="H1118" i="2" s="1"/>
  <c r="C1119" i="2"/>
  <c r="C1120" i="2"/>
  <c r="C1121" i="2"/>
  <c r="C1122" i="2"/>
  <c r="H1122" i="2" s="1"/>
  <c r="C1123" i="2"/>
  <c r="C1124" i="2"/>
  <c r="H1124" i="2" s="1"/>
  <c r="C1125" i="2"/>
  <c r="C1126" i="2"/>
  <c r="C1127" i="2"/>
  <c r="C1128" i="2"/>
  <c r="H1128" i="2" s="1"/>
  <c r="C1129" i="2"/>
  <c r="C1130" i="2"/>
  <c r="H1130" i="2" s="1"/>
  <c r="C1131" i="2"/>
  <c r="C1132" i="2"/>
  <c r="C1133" i="2"/>
  <c r="C1134" i="2"/>
  <c r="H1134" i="2" s="1"/>
  <c r="C1135" i="2"/>
  <c r="C1136" i="2"/>
  <c r="H1136" i="2" s="1"/>
  <c r="C1137" i="2"/>
  <c r="C1138" i="2"/>
  <c r="C1139" i="2"/>
  <c r="C1140" i="2"/>
  <c r="H1140" i="2" s="1"/>
  <c r="C1141" i="2"/>
  <c r="C1142" i="2"/>
  <c r="C1143" i="2"/>
  <c r="C1144" i="2"/>
  <c r="C1145" i="2"/>
  <c r="C1146" i="2"/>
  <c r="H1146" i="2" s="1"/>
  <c r="C1147" i="2"/>
  <c r="C1148" i="2"/>
  <c r="H1148" i="2" s="1"/>
  <c r="C1149" i="2"/>
  <c r="C1150" i="2"/>
  <c r="C1151" i="2"/>
  <c r="C1152" i="2"/>
  <c r="H1152" i="2" s="1"/>
  <c r="C1153" i="2"/>
  <c r="C1154" i="2"/>
  <c r="H1154" i="2" s="1"/>
  <c r="C1155" i="2"/>
  <c r="C1156" i="2"/>
  <c r="C1157" i="2"/>
  <c r="C1158" i="2"/>
  <c r="H1158" i="2" s="1"/>
  <c r="C1159" i="2"/>
  <c r="C1160" i="2"/>
  <c r="H1160" i="2" s="1"/>
  <c r="C1161" i="2"/>
  <c r="C1162" i="2"/>
  <c r="C1163" i="2"/>
  <c r="C1164" i="2"/>
  <c r="C1165" i="2"/>
  <c r="C1166" i="2"/>
  <c r="H1166" i="2" s="1"/>
  <c r="C1167" i="2"/>
  <c r="C1168" i="2"/>
  <c r="C1169" i="2"/>
  <c r="C1170" i="2"/>
  <c r="H1170" i="2" s="1"/>
  <c r="C1171" i="2"/>
  <c r="C1172" i="2"/>
  <c r="H1172" i="2" s="1"/>
  <c r="C1173" i="2"/>
  <c r="C1174" i="2"/>
  <c r="C1175" i="2"/>
  <c r="C1176" i="2"/>
  <c r="C1177" i="2"/>
  <c r="C1178" i="2"/>
  <c r="H1178" i="2" s="1"/>
  <c r="C1179" i="2"/>
  <c r="C1180" i="2"/>
  <c r="C1181" i="2"/>
  <c r="C1182" i="2"/>
  <c r="H1182" i="2" s="1"/>
  <c r="C1183" i="2"/>
  <c r="C1184" i="2"/>
  <c r="H1184" i="2" s="1"/>
  <c r="C1185" i="2"/>
  <c r="C1186" i="2"/>
  <c r="C1187" i="2"/>
  <c r="C1188" i="2"/>
  <c r="H1188" i="2" s="1"/>
  <c r="C1189" i="2"/>
  <c r="C1190" i="2"/>
  <c r="H1190" i="2" s="1"/>
  <c r="C1191" i="2"/>
  <c r="C1192" i="2"/>
  <c r="C1193" i="2"/>
  <c r="C1194" i="2"/>
  <c r="H1194" i="2" s="1"/>
  <c r="C1195" i="2"/>
  <c r="C1196" i="2"/>
  <c r="H1196" i="2" s="1"/>
  <c r="C1197" i="2"/>
  <c r="C1198" i="2"/>
  <c r="C1199" i="2"/>
  <c r="C1200" i="2"/>
  <c r="H1200" i="2" s="1"/>
  <c r="C1201" i="2"/>
  <c r="C1202" i="2"/>
  <c r="H1202" i="2" s="1"/>
  <c r="C1203" i="2"/>
  <c r="C1204" i="2"/>
  <c r="C1205" i="2"/>
  <c r="C1206" i="2"/>
  <c r="H1206" i="2" s="1"/>
  <c r="C1207" i="2"/>
  <c r="C1208" i="2"/>
  <c r="H1208" i="2" s="1"/>
  <c r="C1209" i="2"/>
  <c r="C1210" i="2"/>
  <c r="C1211" i="2"/>
  <c r="C1212" i="2"/>
  <c r="H1212" i="2" s="1"/>
  <c r="C1213" i="2"/>
  <c r="C1214" i="2"/>
  <c r="H1214" i="2" s="1"/>
  <c r="C1215" i="2"/>
  <c r="C1216" i="2"/>
  <c r="C1217" i="2"/>
  <c r="C1218" i="2"/>
  <c r="H1218" i="2" s="1"/>
  <c r="C1219" i="2"/>
  <c r="C1220" i="2"/>
  <c r="H1220" i="2" s="1"/>
  <c r="C1221" i="2"/>
  <c r="C1222" i="2"/>
  <c r="C1223" i="2"/>
  <c r="C1224" i="2"/>
  <c r="H1224" i="2" s="1"/>
  <c r="C1225" i="2"/>
  <c r="C1226" i="2"/>
  <c r="H1226" i="2" s="1"/>
  <c r="C1227" i="2"/>
  <c r="C1228" i="2"/>
  <c r="C1229" i="2"/>
  <c r="C1230" i="2"/>
  <c r="C1231" i="2"/>
  <c r="C1232" i="2"/>
  <c r="H1232" i="2" s="1"/>
  <c r="C1233" i="2"/>
  <c r="C1234" i="2"/>
  <c r="C1235" i="2"/>
  <c r="C1236" i="2"/>
  <c r="C1237" i="2"/>
  <c r="C1238" i="2"/>
  <c r="H1238" i="2" s="1"/>
  <c r="C1239" i="2"/>
  <c r="C1240" i="2"/>
  <c r="C1241" i="2"/>
  <c r="C1242" i="2"/>
  <c r="H1242" i="2" s="1"/>
  <c r="C1243" i="2"/>
  <c r="C1244" i="2"/>
  <c r="H1244" i="2" s="1"/>
  <c r="C1245" i="2"/>
  <c r="C1246" i="2"/>
  <c r="C1247" i="2"/>
  <c r="C1248" i="2"/>
  <c r="H1248" i="2" s="1"/>
  <c r="C1249" i="2"/>
  <c r="C1250" i="2"/>
  <c r="H1250" i="2" s="1"/>
  <c r="C1251" i="2"/>
  <c r="C1252" i="2"/>
  <c r="C1253" i="2"/>
  <c r="C1254" i="2"/>
  <c r="H1254" i="2" s="1"/>
  <c r="C1255" i="2"/>
  <c r="C1256" i="2"/>
  <c r="H1256" i="2" s="1"/>
  <c r="C1257" i="2"/>
  <c r="C1258" i="2"/>
  <c r="C1259" i="2"/>
  <c r="C1260" i="2"/>
  <c r="H1260" i="2" s="1"/>
  <c r="C1261" i="2"/>
  <c r="C1262" i="2"/>
  <c r="H1262" i="2" s="1"/>
  <c r="C1263" i="2"/>
  <c r="C1264" i="2"/>
  <c r="C1265" i="2"/>
  <c r="C1266" i="2"/>
  <c r="H1266" i="2" s="1"/>
  <c r="C1267" i="2"/>
  <c r="C1268" i="2"/>
  <c r="H1268" i="2" s="1"/>
  <c r="C1269" i="2"/>
  <c r="C1270" i="2"/>
  <c r="C1271" i="2"/>
  <c r="C1272" i="2"/>
  <c r="H1272" i="2" s="1"/>
  <c r="C1273" i="2"/>
  <c r="C1274" i="2"/>
  <c r="C1275" i="2"/>
  <c r="C1276" i="2"/>
  <c r="C1277" i="2"/>
  <c r="C1278" i="2"/>
  <c r="H1278" i="2" s="1"/>
  <c r="C1279" i="2"/>
  <c r="C1280" i="2"/>
  <c r="H1280" i="2" s="1"/>
  <c r="C1281" i="2"/>
  <c r="C1282" i="2"/>
  <c r="C1283" i="2"/>
  <c r="C1284" i="2"/>
  <c r="H1284" i="2" s="1"/>
  <c r="C1285" i="2"/>
  <c r="C1286" i="2"/>
  <c r="H1286" i="2" s="1"/>
  <c r="C1287" i="2"/>
  <c r="C1288" i="2"/>
  <c r="C1289" i="2"/>
  <c r="C1290" i="2"/>
  <c r="H1290" i="2" s="1"/>
  <c r="C1291" i="2"/>
  <c r="C1292" i="2"/>
  <c r="H1292" i="2" s="1"/>
  <c r="C1293" i="2"/>
  <c r="C1294" i="2"/>
  <c r="C1295" i="2"/>
  <c r="C1296" i="2"/>
  <c r="C1297" i="2"/>
  <c r="C1298" i="2"/>
  <c r="H1298" i="2" s="1"/>
  <c r="C1299" i="2"/>
  <c r="C1300" i="2"/>
  <c r="C1301" i="2"/>
  <c r="C1302" i="2"/>
  <c r="C1303" i="2"/>
  <c r="C1304" i="2"/>
  <c r="C1305" i="2"/>
  <c r="C1306" i="2"/>
  <c r="C1307" i="2"/>
  <c r="C1308" i="2"/>
  <c r="H1308" i="2" s="1"/>
  <c r="C1309" i="2"/>
  <c r="C1310" i="2"/>
  <c r="H1310" i="2" s="1"/>
  <c r="C1311" i="2"/>
  <c r="C1312" i="2"/>
  <c r="C1313" i="2"/>
  <c r="C1314" i="2"/>
  <c r="H1314" i="2" s="1"/>
  <c r="C1315" i="2"/>
  <c r="C1316" i="2"/>
  <c r="H1316" i="2" s="1"/>
  <c r="C1317" i="2"/>
  <c r="C1318" i="2"/>
  <c r="C1319" i="2"/>
  <c r="C1320" i="2"/>
  <c r="H1320" i="2" s="1"/>
  <c r="C1321" i="2"/>
  <c r="C1322" i="2"/>
  <c r="H1322" i="2" s="1"/>
  <c r="C1323" i="2"/>
  <c r="C1324" i="2"/>
  <c r="C1325" i="2"/>
  <c r="C1326" i="2"/>
  <c r="H1326" i="2" s="1"/>
  <c r="C1327" i="2"/>
  <c r="C1328" i="2"/>
  <c r="H1328" i="2" s="1"/>
  <c r="C1329" i="2"/>
  <c r="C1330" i="2"/>
  <c r="C1331" i="2"/>
  <c r="C1332" i="2"/>
  <c r="C1333" i="2"/>
  <c r="C1334" i="2"/>
  <c r="H1334" i="2" s="1"/>
  <c r="C1335" i="2"/>
  <c r="C1336" i="2"/>
  <c r="C1337" i="2"/>
  <c r="C1338" i="2"/>
  <c r="H1338" i="2" s="1"/>
  <c r="C1339" i="2"/>
  <c r="C1340" i="2"/>
  <c r="H1340" i="2" s="1"/>
  <c r="C1341" i="2"/>
  <c r="C1342" i="2"/>
  <c r="C1343" i="2"/>
  <c r="C1344" i="2"/>
  <c r="H1344" i="2" s="1"/>
  <c r="C1345" i="2"/>
  <c r="C1346" i="2"/>
  <c r="H1346" i="2" s="1"/>
  <c r="C1347" i="2"/>
  <c r="C1348" i="2"/>
  <c r="C1349" i="2"/>
  <c r="C1350" i="2"/>
  <c r="H1350" i="2" s="1"/>
  <c r="C1351" i="2"/>
  <c r="C1352" i="2"/>
  <c r="C1353" i="2"/>
  <c r="C1354" i="2"/>
  <c r="C1355" i="2"/>
  <c r="C1356" i="2"/>
  <c r="H1356" i="2" s="1"/>
  <c r="C1357" i="2"/>
  <c r="C1358" i="2"/>
  <c r="H1358" i="2" s="1"/>
  <c r="C1359" i="2"/>
  <c r="C1360" i="2"/>
  <c r="C1361" i="2"/>
  <c r="C1362" i="2"/>
  <c r="C1363" i="2"/>
  <c r="C1364" i="2"/>
  <c r="H1364" i="2" s="1"/>
  <c r="C1365" i="2"/>
  <c r="C1366" i="2"/>
  <c r="C1367" i="2"/>
  <c r="C1368" i="2"/>
  <c r="H1368" i="2" s="1"/>
  <c r="C1369" i="2"/>
  <c r="C1370" i="2"/>
  <c r="H1370" i="2" s="1"/>
  <c r="C1371" i="2"/>
  <c r="C1372" i="2"/>
  <c r="C1373" i="2"/>
  <c r="C1374" i="2"/>
  <c r="H1374" i="2" s="1"/>
  <c r="C1375" i="2"/>
  <c r="C1376" i="2"/>
  <c r="H1376" i="2" s="1"/>
  <c r="C1377" i="2"/>
  <c r="C1378" i="2"/>
  <c r="C1379" i="2"/>
  <c r="C1380" i="2"/>
  <c r="C1381" i="2"/>
  <c r="C1382" i="2"/>
  <c r="H1382" i="2" s="1"/>
  <c r="C1383" i="2"/>
  <c r="C1384" i="2"/>
  <c r="C1385" i="2"/>
  <c r="C1386" i="2"/>
  <c r="H1386" i="2" s="1"/>
  <c r="C1387" i="2"/>
  <c r="C1388" i="2"/>
  <c r="C1389" i="2"/>
  <c r="C1390" i="2"/>
  <c r="C1391" i="2"/>
  <c r="C1392" i="2"/>
  <c r="H1392" i="2" s="1"/>
  <c r="C1393" i="2"/>
  <c r="C1394" i="2"/>
  <c r="H1394" i="2" s="1"/>
  <c r="C1395" i="2"/>
  <c r="C1396" i="2"/>
  <c r="C1397" i="2"/>
  <c r="C1398" i="2"/>
  <c r="C1399" i="2"/>
  <c r="C1400" i="2"/>
  <c r="H1400" i="2" s="1"/>
  <c r="C1401" i="2"/>
  <c r="C1402" i="2"/>
  <c r="C1403" i="2"/>
  <c r="C1404" i="2"/>
  <c r="H1404" i="2" s="1"/>
  <c r="C1405" i="2"/>
  <c r="C1406" i="2"/>
  <c r="H1406" i="2" s="1"/>
  <c r="C1407" i="2"/>
  <c r="C1408" i="2"/>
  <c r="C1409" i="2"/>
  <c r="C1410" i="2"/>
  <c r="H1410" i="2" s="1"/>
  <c r="C1411" i="2"/>
  <c r="C1412" i="2"/>
  <c r="H1412" i="2" s="1"/>
  <c r="C1413" i="2"/>
  <c r="C1414" i="2"/>
  <c r="C1415" i="2"/>
  <c r="C1416" i="2"/>
  <c r="H1416" i="2" s="1"/>
  <c r="C1417" i="2"/>
  <c r="C1418" i="2"/>
  <c r="H1418" i="2" s="1"/>
  <c r="C1419" i="2"/>
  <c r="C1420" i="2"/>
  <c r="C1421" i="2"/>
  <c r="C1422" i="2"/>
  <c r="H1422" i="2" s="1"/>
  <c r="C1423" i="2"/>
  <c r="C1424" i="2"/>
  <c r="H1424" i="2" s="1"/>
  <c r="C1425" i="2"/>
  <c r="C1426" i="2"/>
  <c r="C1427" i="2"/>
  <c r="C1428" i="2"/>
  <c r="H1428" i="2" s="1"/>
  <c r="C1429" i="2"/>
  <c r="C1430" i="2"/>
  <c r="C1431" i="2"/>
  <c r="C1432" i="2"/>
  <c r="C1433" i="2"/>
  <c r="C1434" i="2"/>
  <c r="H1434" i="2" s="1"/>
  <c r="C1435" i="2"/>
  <c r="C1436" i="2"/>
  <c r="H1436" i="2" s="1"/>
  <c r="C1437" i="2"/>
  <c r="C1438" i="2"/>
  <c r="C1439" i="2"/>
  <c r="C1440" i="2"/>
  <c r="C1441" i="2"/>
  <c r="C1442" i="2"/>
  <c r="H1442" i="2" s="1"/>
  <c r="C1443" i="2"/>
  <c r="C1444" i="2"/>
  <c r="C1445" i="2"/>
  <c r="C1446" i="2"/>
  <c r="H1446" i="2" s="1"/>
  <c r="C1447" i="2"/>
  <c r="C1448" i="2"/>
  <c r="H1448" i="2" s="1"/>
  <c r="C1449" i="2"/>
  <c r="C1450" i="2"/>
  <c r="C1451" i="2"/>
  <c r="C1452" i="2"/>
  <c r="H1452" i="2" s="1"/>
  <c r="C1453" i="2"/>
  <c r="C1454" i="2"/>
  <c r="H1454" i="2" s="1"/>
  <c r="C1455" i="2"/>
  <c r="C1456" i="2"/>
  <c r="C1457" i="2"/>
  <c r="C1458" i="2"/>
  <c r="H1458" i="2" s="1"/>
  <c r="C1459" i="2"/>
  <c r="C1460" i="2"/>
  <c r="H1460" i="2" s="1"/>
  <c r="C1461" i="2"/>
  <c r="C1462" i="2"/>
  <c r="C1463" i="2"/>
  <c r="C1464" i="2"/>
  <c r="H1464" i="2" s="1"/>
  <c r="C1465" i="2"/>
  <c r="C1466" i="2"/>
  <c r="H1466" i="2" s="1"/>
  <c r="C1467" i="2"/>
  <c r="C1468" i="2"/>
  <c r="C1469" i="2"/>
  <c r="C1470" i="2"/>
  <c r="H1470" i="2" s="1"/>
  <c r="C1471" i="2"/>
  <c r="C1472" i="2"/>
  <c r="H1472" i="2" s="1"/>
  <c r="C1473" i="2"/>
  <c r="C1474" i="2"/>
  <c r="C1475" i="2"/>
  <c r="C1476" i="2"/>
  <c r="H1476" i="2" s="1"/>
  <c r="C1477" i="2"/>
  <c r="C1478" i="2"/>
  <c r="H1478" i="2" s="1"/>
  <c r="C1479" i="2"/>
  <c r="C1480" i="2"/>
  <c r="C1481" i="2"/>
  <c r="C1482" i="2"/>
  <c r="H1482" i="2" s="1"/>
  <c r="C1483" i="2"/>
  <c r="C1484" i="2"/>
  <c r="H1484" i="2" s="1"/>
  <c r="C1485" i="2"/>
  <c r="C1486" i="2"/>
  <c r="C1487" i="2"/>
  <c r="C1488" i="2"/>
  <c r="C1489" i="2"/>
  <c r="C1490" i="2"/>
  <c r="H1490" i="2" s="1"/>
  <c r="C1491" i="2"/>
  <c r="C1492" i="2"/>
  <c r="C1493" i="2"/>
  <c r="C1494" i="2"/>
  <c r="C1495" i="2"/>
  <c r="C1496" i="2"/>
  <c r="H1496" i="2" s="1"/>
  <c r="C1497" i="2"/>
  <c r="C1498" i="2"/>
  <c r="C1499" i="2"/>
  <c r="C1500" i="2"/>
  <c r="H1500" i="2" s="1"/>
  <c r="C1501" i="2"/>
  <c r="C2" i="2"/>
  <c r="H7" i="2"/>
  <c r="H19" i="2"/>
  <c r="H31" i="2"/>
  <c r="H43" i="2"/>
  <c r="H49" i="2"/>
  <c r="H55" i="2"/>
  <c r="H67" i="2"/>
  <c r="H68" i="2"/>
  <c r="H73" i="2"/>
  <c r="H79" i="2"/>
  <c r="H91" i="2"/>
  <c r="H97" i="2"/>
  <c r="H104" i="2"/>
  <c r="H109" i="2"/>
  <c r="H110" i="2"/>
  <c r="H115" i="2"/>
  <c r="H121" i="2"/>
  <c r="H133" i="2"/>
  <c r="H139" i="2"/>
  <c r="H145" i="2"/>
  <c r="H151" i="2"/>
  <c r="H152" i="2"/>
  <c r="H157" i="2"/>
  <c r="H169" i="2"/>
  <c r="H175" i="2"/>
  <c r="H181" i="2"/>
  <c r="H187" i="2"/>
  <c r="H193" i="2"/>
  <c r="H199" i="2"/>
  <c r="H205" i="2"/>
  <c r="H211" i="2"/>
  <c r="H217" i="2"/>
  <c r="H223" i="2"/>
  <c r="H229" i="2"/>
  <c r="H235" i="2"/>
  <c r="H241" i="2"/>
  <c r="H253" i="2"/>
  <c r="H259" i="2"/>
  <c r="H271" i="2"/>
  <c r="H277" i="2"/>
  <c r="H283" i="2"/>
  <c r="H289" i="2"/>
  <c r="H295" i="2"/>
  <c r="H301" i="2"/>
  <c r="H307" i="2"/>
  <c r="H313" i="2"/>
  <c r="H325" i="2"/>
  <c r="H337" i="2"/>
  <c r="H349" i="2"/>
  <c r="H355" i="2"/>
  <c r="H361" i="2"/>
  <c r="H373" i="2"/>
  <c r="H379" i="2"/>
  <c r="H380" i="2"/>
  <c r="H385" i="2"/>
  <c r="H391" i="2"/>
  <c r="H397" i="2"/>
  <c r="H403" i="2"/>
  <c r="H409" i="2"/>
  <c r="H410" i="2"/>
  <c r="H415" i="2"/>
  <c r="H421" i="2"/>
  <c r="H427" i="2"/>
  <c r="H433" i="2"/>
  <c r="H445" i="2"/>
  <c r="H451" i="2"/>
  <c r="H457" i="2"/>
  <c r="H463" i="2"/>
  <c r="H469" i="2"/>
  <c r="H475" i="2"/>
  <c r="H481" i="2"/>
  <c r="H487" i="2"/>
  <c r="H494" i="2"/>
  <c r="H499" i="2"/>
  <c r="H505" i="2"/>
  <c r="H511" i="2"/>
  <c r="H523" i="2"/>
  <c r="H529" i="2"/>
  <c r="H535" i="2"/>
  <c r="H541" i="2"/>
  <c r="H542" i="2"/>
  <c r="H547" i="2"/>
  <c r="H548" i="2"/>
  <c r="H553" i="2"/>
  <c r="H559" i="2"/>
  <c r="H565" i="2"/>
  <c r="H577" i="2"/>
  <c r="H583" i="2"/>
  <c r="H589" i="2"/>
  <c r="H601" i="2"/>
  <c r="H613" i="2"/>
  <c r="H619" i="2"/>
  <c r="H631" i="2"/>
  <c r="H637" i="2"/>
  <c r="H643" i="2"/>
  <c r="H649" i="2"/>
  <c r="H655" i="2"/>
  <c r="H661" i="2"/>
  <c r="H667" i="2"/>
  <c r="H679" i="2"/>
  <c r="H691" i="2"/>
  <c r="H697" i="2"/>
  <c r="H703" i="2"/>
  <c r="H704" i="2"/>
  <c r="H709" i="2"/>
  <c r="H715" i="2"/>
  <c r="H721" i="2"/>
  <c r="H727" i="2"/>
  <c r="H733" i="2"/>
  <c r="H739" i="2"/>
  <c r="H740" i="2"/>
  <c r="H745" i="2"/>
  <c r="H746" i="2"/>
  <c r="H751" i="2"/>
  <c r="H763" i="2"/>
  <c r="H769" i="2"/>
  <c r="H775" i="2"/>
  <c r="H781" i="2"/>
  <c r="H787" i="2"/>
  <c r="H799" i="2"/>
  <c r="H805" i="2"/>
  <c r="H811" i="2"/>
  <c r="H817" i="2"/>
  <c r="H823" i="2"/>
  <c r="H829" i="2"/>
  <c r="H835" i="2"/>
  <c r="H847" i="2"/>
  <c r="H848" i="2"/>
  <c r="H853" i="2"/>
  <c r="H859" i="2"/>
  <c r="H865" i="2"/>
  <c r="H877" i="2"/>
  <c r="H883" i="2"/>
  <c r="H889" i="2"/>
  <c r="H895" i="2"/>
  <c r="H901" i="2"/>
  <c r="H902" i="2"/>
  <c r="H913" i="2"/>
  <c r="H919" i="2"/>
  <c r="H925" i="2"/>
  <c r="H931" i="2"/>
  <c r="H937" i="2"/>
  <c r="H943" i="2"/>
  <c r="H949" i="2"/>
  <c r="H961" i="2"/>
  <c r="H967" i="2"/>
  <c r="H973" i="2"/>
  <c r="H979" i="2"/>
  <c r="H986" i="2"/>
  <c r="H991" i="2"/>
  <c r="H992" i="2"/>
  <c r="H997" i="2"/>
  <c r="H1003" i="2"/>
  <c r="H1009" i="2"/>
  <c r="H1015" i="2"/>
  <c r="H1021" i="2"/>
  <c r="H1027" i="2"/>
  <c r="H1033" i="2"/>
  <c r="H1045" i="2"/>
  <c r="H1051" i="2"/>
  <c r="H1057" i="2"/>
  <c r="H1063" i="2"/>
  <c r="H1069" i="2"/>
  <c r="H1070" i="2"/>
  <c r="H1081" i="2"/>
  <c r="H1087" i="2"/>
  <c r="H1093" i="2"/>
  <c r="H1099" i="2"/>
  <c r="H1105" i="2"/>
  <c r="H1112" i="2"/>
  <c r="H1117" i="2"/>
  <c r="H1123" i="2"/>
  <c r="H1129" i="2"/>
  <c r="H1135" i="2"/>
  <c r="H1141" i="2"/>
  <c r="H1142" i="2"/>
  <c r="H1153" i="2"/>
  <c r="H1165" i="2"/>
  <c r="H1177" i="2"/>
  <c r="H1183" i="2"/>
  <c r="H1189" i="2"/>
  <c r="H1195" i="2"/>
  <c r="H1201" i="2"/>
  <c r="H1213" i="2"/>
  <c r="H1225" i="2"/>
  <c r="H1231" i="2"/>
  <c r="H1237" i="2"/>
  <c r="H1243" i="2"/>
  <c r="H1249" i="2"/>
  <c r="H1261" i="2"/>
  <c r="H1267" i="2"/>
  <c r="H1273" i="2"/>
  <c r="H1274" i="2"/>
  <c r="H1279" i="2"/>
  <c r="H1285" i="2"/>
  <c r="H1291" i="2"/>
  <c r="H1297" i="2"/>
  <c r="H1303" i="2"/>
  <c r="H1304" i="2"/>
  <c r="H1309" i="2"/>
  <c r="H1315" i="2"/>
  <c r="H1321" i="2"/>
  <c r="H1327" i="2"/>
  <c r="H1339" i="2"/>
  <c r="H1345" i="2"/>
  <c r="H1352" i="2"/>
  <c r="H1357" i="2"/>
  <c r="H1369" i="2"/>
  <c r="H1375" i="2"/>
  <c r="H1381" i="2"/>
  <c r="H1387" i="2"/>
  <c r="H1388" i="2"/>
  <c r="H1393" i="2"/>
  <c r="H1399" i="2"/>
  <c r="H1405" i="2"/>
  <c r="H1411" i="2"/>
  <c r="H1417" i="2"/>
  <c r="H1423" i="2"/>
  <c r="H1429" i="2"/>
  <c r="H1430" i="2"/>
  <c r="H1435" i="2"/>
  <c r="H1447" i="2"/>
  <c r="H1453" i="2"/>
  <c r="H1465" i="2"/>
  <c r="H1477" i="2"/>
  <c r="H1489" i="2"/>
  <c r="H150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2" i="2"/>
  <c r="H4" i="2"/>
  <c r="H9" i="2"/>
  <c r="H17" i="2"/>
  <c r="H25" i="2"/>
  <c r="H28" i="2"/>
  <c r="H33" i="2"/>
  <c r="H37" i="2"/>
  <c r="H41" i="2"/>
  <c r="H57" i="2"/>
  <c r="H60" i="2"/>
  <c r="H61" i="2"/>
  <c r="H76" i="2"/>
  <c r="H81" i="2"/>
  <c r="H85" i="2"/>
  <c r="H89" i="2"/>
  <c r="H100" i="2"/>
  <c r="H103" i="2"/>
  <c r="H113" i="2"/>
  <c r="H124" i="2"/>
  <c r="H127" i="2"/>
  <c r="H129" i="2"/>
  <c r="H137" i="2"/>
  <c r="H148" i="2"/>
  <c r="H153" i="2"/>
  <c r="H163" i="2"/>
  <c r="H185" i="2"/>
  <c r="H196" i="2"/>
  <c r="H201" i="2"/>
  <c r="H225" i="2"/>
  <c r="H233" i="2"/>
  <c r="H244" i="2"/>
  <c r="H247" i="2"/>
  <c r="H257" i="2"/>
  <c r="H265" i="2"/>
  <c r="H268" i="2"/>
  <c r="H273" i="2"/>
  <c r="H281" i="2"/>
  <c r="H288" i="2"/>
  <c r="H292" i="2"/>
  <c r="H297" i="2"/>
  <c r="H305" i="2"/>
  <c r="H316" i="2"/>
  <c r="H319" i="2"/>
  <c r="H320" i="2"/>
  <c r="H329" i="2"/>
  <c r="H345" i="2"/>
  <c r="H353" i="2"/>
  <c r="H364" i="2"/>
  <c r="H367" i="2"/>
  <c r="H369" i="2"/>
  <c r="H377" i="2"/>
  <c r="H378" i="2"/>
  <c r="H388" i="2"/>
  <c r="H401" i="2"/>
  <c r="H412" i="2"/>
  <c r="H417" i="2"/>
  <c r="H420" i="2"/>
  <c r="H425" i="2"/>
  <c r="H436" i="2"/>
  <c r="H439" i="2"/>
  <c r="H441" i="2"/>
  <c r="H449" i="2"/>
  <c r="H465" i="2"/>
  <c r="H473" i="2"/>
  <c r="H484" i="2"/>
  <c r="H489" i="2"/>
  <c r="H497" i="2"/>
  <c r="H513" i="2"/>
  <c r="H517" i="2"/>
  <c r="H521" i="2"/>
  <c r="H532" i="2"/>
  <c r="H537" i="2"/>
  <c r="H556" i="2"/>
  <c r="H561" i="2"/>
  <c r="H569" i="2"/>
  <c r="H571" i="2"/>
  <c r="H580" i="2"/>
  <c r="H593" i="2"/>
  <c r="H604" i="2"/>
  <c r="H617" i="2"/>
  <c r="H625" i="2"/>
  <c r="H628" i="2"/>
  <c r="H633" i="2"/>
  <c r="H641" i="2"/>
  <c r="H652" i="2"/>
  <c r="H665" i="2"/>
  <c r="H673" i="2"/>
  <c r="H676" i="2"/>
  <c r="H684" i="2"/>
  <c r="H685" i="2"/>
  <c r="H689" i="2"/>
  <c r="H700" i="2"/>
  <c r="H705" i="2"/>
  <c r="H713" i="2"/>
  <c r="H724" i="2"/>
  <c r="H737" i="2"/>
  <c r="H757" i="2"/>
  <c r="H761" i="2"/>
  <c r="H772" i="2"/>
  <c r="H777" i="2"/>
  <c r="H785" i="2"/>
  <c r="H793" i="2"/>
  <c r="H796" i="2"/>
  <c r="H809" i="2"/>
  <c r="H820" i="2"/>
  <c r="H825" i="2"/>
  <c r="H833" i="2"/>
  <c r="H841" i="2"/>
  <c r="H844" i="2"/>
  <c r="H849" i="2"/>
  <c r="H857" i="2"/>
  <c r="H868" i="2"/>
  <c r="H871" i="2"/>
  <c r="H873" i="2"/>
  <c r="H881" i="2"/>
  <c r="H892" i="2"/>
  <c r="H897" i="2"/>
  <c r="H905" i="2"/>
  <c r="H907" i="2"/>
  <c r="H916" i="2"/>
  <c r="H921" i="2"/>
  <c r="H929" i="2"/>
  <c r="H940" i="2"/>
  <c r="H945" i="2"/>
  <c r="H964" i="2"/>
  <c r="H969" i="2"/>
  <c r="H977" i="2"/>
  <c r="H984" i="2"/>
  <c r="H985" i="2"/>
  <c r="H988" i="2"/>
  <c r="H993" i="2"/>
  <c r="H998" i="2"/>
  <c r="H1001" i="2"/>
  <c r="H1012" i="2"/>
  <c r="H1017" i="2"/>
  <c r="H1025" i="2"/>
  <c r="H1036" i="2"/>
  <c r="H1039" i="2"/>
  <c r="H1041" i="2"/>
  <c r="H1060" i="2"/>
  <c r="H1065" i="2"/>
  <c r="H1073" i="2"/>
  <c r="H1075" i="2"/>
  <c r="H1084" i="2"/>
  <c r="H1097" i="2"/>
  <c r="H1108" i="2"/>
  <c r="H1111" i="2"/>
  <c r="H1113" i="2"/>
  <c r="H1121" i="2"/>
  <c r="H1132" i="2"/>
  <c r="H1145" i="2"/>
  <c r="H1156" i="2"/>
  <c r="H1164" i="2"/>
  <c r="H1169" i="2"/>
  <c r="H1171" i="2"/>
  <c r="H1180" i="2"/>
  <c r="H1185" i="2"/>
  <c r="H1193" i="2"/>
  <c r="H1204" i="2"/>
  <c r="H1207" i="2"/>
  <c r="H1209" i="2"/>
  <c r="H1217" i="2"/>
  <c r="H1219" i="2"/>
  <c r="H1228" i="2"/>
  <c r="H1233" i="2"/>
  <c r="H1241" i="2"/>
  <c r="H1252" i="2"/>
  <c r="H1255" i="2"/>
  <c r="H1257" i="2"/>
  <c r="H1265" i="2"/>
  <c r="H1276" i="2"/>
  <c r="H1281" i="2"/>
  <c r="H1289" i="2"/>
  <c r="H1300" i="2"/>
  <c r="H1313" i="2"/>
  <c r="H1324" i="2"/>
  <c r="H1329" i="2"/>
  <c r="H1332" i="2"/>
  <c r="H1337" i="2"/>
  <c r="H1348" i="2"/>
  <c r="H1351" i="2"/>
  <c r="H1353" i="2"/>
  <c r="H1361" i="2"/>
  <c r="H1363" i="2"/>
  <c r="H1372" i="2"/>
  <c r="H1380" i="2"/>
  <c r="H1385" i="2"/>
  <c r="H1390" i="2"/>
  <c r="H1409" i="2"/>
  <c r="H1420" i="2"/>
  <c r="H1425" i="2"/>
  <c r="H1441" i="2"/>
  <c r="H1444" i="2"/>
  <c r="H1449" i="2"/>
  <c r="H1457" i="2"/>
  <c r="H1459" i="2"/>
  <c r="H1468" i="2"/>
  <c r="H1471" i="2"/>
  <c r="H1481" i="2"/>
  <c r="H1483" i="2"/>
  <c r="H1486" i="2"/>
  <c r="H1492" i="2"/>
  <c r="H1495" i="2"/>
  <c r="H1497" i="2"/>
  <c r="H2" i="2"/>
  <c r="H22" i="2"/>
  <c r="H46" i="2"/>
  <c r="H65" i="2"/>
  <c r="H70" i="2"/>
  <c r="H105" i="2"/>
  <c r="H118" i="2"/>
  <c r="H142" i="2"/>
  <c r="H161" i="2"/>
  <c r="H177" i="2"/>
  <c r="H190" i="2"/>
  <c r="H209" i="2"/>
  <c r="H214" i="2"/>
  <c r="H238" i="2"/>
  <c r="H249" i="2"/>
  <c r="H262" i="2"/>
  <c r="H310" i="2"/>
  <c r="H321" i="2"/>
  <c r="H334" i="2"/>
  <c r="H382" i="2"/>
  <c r="H393" i="2"/>
  <c r="H406" i="2"/>
  <c r="H430" i="2"/>
  <c r="H454" i="2"/>
  <c r="H526" i="2"/>
  <c r="H545" i="2"/>
  <c r="H574" i="2"/>
  <c r="H582" i="2"/>
  <c r="H585" i="2"/>
  <c r="H598" i="2"/>
  <c r="H609" i="2"/>
  <c r="H622" i="2"/>
  <c r="H646" i="2"/>
  <c r="H657" i="2"/>
  <c r="H670" i="2"/>
  <c r="H681" i="2"/>
  <c r="H694" i="2"/>
  <c r="H718" i="2"/>
  <c r="H729" i="2"/>
  <c r="H742" i="2"/>
  <c r="H753" i="2"/>
  <c r="H766" i="2"/>
  <c r="H774" i="2"/>
  <c r="H790" i="2"/>
  <c r="H798" i="2"/>
  <c r="H801" i="2"/>
  <c r="H838" i="2"/>
  <c r="H910" i="2"/>
  <c r="H953" i="2"/>
  <c r="H958" i="2"/>
  <c r="H1006" i="2"/>
  <c r="H1049" i="2"/>
  <c r="H1054" i="2"/>
  <c r="H1089" i="2"/>
  <c r="H1102" i="2"/>
  <c r="H1126" i="2"/>
  <c r="H1137" i="2"/>
  <c r="H1161" i="2"/>
  <c r="H1198" i="2"/>
  <c r="H1222" i="2"/>
  <c r="H1246" i="2"/>
  <c r="H1270" i="2"/>
  <c r="H1294" i="2"/>
  <c r="H1302" i="2"/>
  <c r="H1305" i="2"/>
  <c r="H1318" i="2"/>
  <c r="H1342" i="2"/>
  <c r="H1366" i="2"/>
  <c r="H1377" i="2"/>
  <c r="H1401" i="2"/>
  <c r="H1414" i="2"/>
  <c r="H1438" i="2"/>
  <c r="H1462" i="2"/>
  <c r="H1473" i="2"/>
  <c r="H1494" i="2"/>
  <c r="H10" i="2"/>
  <c r="H34" i="2"/>
  <c r="H58" i="2"/>
  <c r="H82" i="2"/>
  <c r="H106" i="2"/>
  <c r="H130" i="2"/>
  <c r="H138" i="2"/>
  <c r="H154" i="2"/>
  <c r="H178" i="2"/>
  <c r="H202" i="2"/>
  <c r="H226" i="2"/>
  <c r="H250" i="2"/>
  <c r="H274" i="2"/>
  <c r="H298" i="2"/>
  <c r="H322" i="2"/>
  <c r="H346" i="2"/>
  <c r="H370" i="2"/>
  <c r="H394" i="2"/>
  <c r="H442" i="2"/>
  <c r="H466" i="2"/>
  <c r="H514" i="2"/>
  <c r="H538" i="2"/>
  <c r="H586" i="2"/>
  <c r="H610" i="2"/>
  <c r="H658" i="2"/>
  <c r="H666" i="2"/>
  <c r="H682" i="2"/>
  <c r="H730" i="2"/>
  <c r="H754" i="2"/>
  <c r="H778" i="2"/>
  <c r="H802" i="2"/>
  <c r="H826" i="2"/>
  <c r="H850" i="2"/>
  <c r="H874" i="2"/>
  <c r="H898" i="2"/>
  <c r="H922" i="2"/>
  <c r="H946" i="2"/>
  <c r="H970" i="2"/>
  <c r="H994" i="2"/>
  <c r="H1018" i="2"/>
  <c r="H1042" i="2"/>
  <c r="H1066" i="2"/>
  <c r="H1090" i="2"/>
  <c r="H1114" i="2"/>
  <c r="H1138" i="2"/>
  <c r="H1162" i="2"/>
  <c r="H1186" i="2"/>
  <c r="H1210" i="2"/>
  <c r="H1234" i="2"/>
  <c r="H1258" i="2"/>
  <c r="H1306" i="2"/>
  <c r="H1330" i="2"/>
  <c r="H1362" i="2"/>
  <c r="H1378" i="2"/>
  <c r="H1396" i="2"/>
  <c r="H1402" i="2"/>
  <c r="H1450" i="2"/>
  <c r="H1474" i="2"/>
  <c r="H418" i="2"/>
  <c r="H490" i="2"/>
  <c r="H562" i="2"/>
  <c r="H634" i="2"/>
  <c r="H706" i="2"/>
  <c r="H1002" i="2"/>
  <c r="H1282" i="2"/>
  <c r="H1354" i="2"/>
  <c r="H1426" i="2"/>
  <c r="H1498" i="2"/>
  <c r="H16" i="2"/>
  <c r="H40" i="2"/>
  <c r="H64" i="2"/>
  <c r="H112" i="2"/>
  <c r="H136" i="2"/>
  <c r="H160" i="2"/>
  <c r="H208" i="2"/>
  <c r="H232" i="2"/>
  <c r="H256" i="2"/>
  <c r="H304" i="2"/>
  <c r="H328" i="2"/>
  <c r="H352" i="2"/>
  <c r="H400" i="2"/>
  <c r="H424" i="2"/>
  <c r="H448" i="2"/>
  <c r="H496" i="2"/>
  <c r="H520" i="2"/>
  <c r="H544" i="2"/>
  <c r="H592" i="2"/>
  <c r="H616" i="2"/>
  <c r="H640" i="2"/>
  <c r="H688" i="2"/>
  <c r="H712" i="2"/>
  <c r="H736" i="2"/>
  <c r="H768" i="2"/>
  <c r="H784" i="2"/>
  <c r="H808" i="2"/>
  <c r="H832" i="2"/>
  <c r="H880" i="2"/>
  <c r="H904" i="2"/>
  <c r="H928" i="2"/>
  <c r="H952" i="2"/>
  <c r="H1000" i="2"/>
  <c r="H1024" i="2"/>
  <c r="H1048" i="2"/>
  <c r="H1056" i="2"/>
  <c r="H1096" i="2"/>
  <c r="H1120" i="2"/>
  <c r="H1168" i="2"/>
  <c r="H1192" i="2"/>
  <c r="H1240" i="2"/>
  <c r="H1264" i="2"/>
  <c r="H1288" i="2"/>
  <c r="H1296" i="2"/>
  <c r="H1336" i="2"/>
  <c r="H1360" i="2"/>
  <c r="H1408" i="2"/>
  <c r="H1432" i="2"/>
  <c r="H1433" i="2"/>
  <c r="H1440" i="2"/>
  <c r="H1456" i="2"/>
  <c r="H1480" i="2"/>
  <c r="H24" i="2"/>
  <c r="H88" i="2"/>
  <c r="H120" i="2"/>
  <c r="H184" i="2"/>
  <c r="H280" i="2"/>
  <c r="H312" i="2"/>
  <c r="H376" i="2"/>
  <c r="H408" i="2"/>
  <c r="H472" i="2"/>
  <c r="H568" i="2"/>
  <c r="H664" i="2"/>
  <c r="H760" i="2"/>
  <c r="H792" i="2"/>
  <c r="H856" i="2"/>
  <c r="H3" i="2"/>
  <c r="H5" i="2"/>
  <c r="H11" i="2"/>
  <c r="H13" i="2"/>
  <c r="H15" i="2"/>
  <c r="H21" i="2"/>
  <c r="H23" i="2"/>
  <c r="H27" i="2"/>
  <c r="H29" i="2"/>
  <c r="H35" i="2"/>
  <c r="H39" i="2"/>
  <c r="H45" i="2"/>
  <c r="H47" i="2"/>
  <c r="H51" i="2"/>
  <c r="H52" i="2"/>
  <c r="H53" i="2"/>
  <c r="H59" i="2"/>
  <c r="H63" i="2"/>
  <c r="H69" i="2"/>
  <c r="H71" i="2"/>
  <c r="H75" i="2"/>
  <c r="H77" i="2"/>
  <c r="H83" i="2"/>
  <c r="H87" i="2"/>
  <c r="H93" i="2"/>
  <c r="H94" i="2"/>
  <c r="H95" i="2"/>
  <c r="H99" i="2"/>
  <c r="H101" i="2"/>
  <c r="H107" i="2"/>
  <c r="H111" i="2"/>
  <c r="H117" i="2"/>
  <c r="H119" i="2"/>
  <c r="H123" i="2"/>
  <c r="H125" i="2"/>
  <c r="H131" i="2"/>
  <c r="H135" i="2"/>
  <c r="H141" i="2"/>
  <c r="H143" i="2"/>
  <c r="H147" i="2"/>
  <c r="H149" i="2"/>
  <c r="H155" i="2"/>
  <c r="H159" i="2"/>
  <c r="H165" i="2"/>
  <c r="H166" i="2"/>
  <c r="H167" i="2"/>
  <c r="H171" i="2"/>
  <c r="H172" i="2"/>
  <c r="H173" i="2"/>
  <c r="H179" i="2"/>
  <c r="H183" i="2"/>
  <c r="H189" i="2"/>
  <c r="H191" i="2"/>
  <c r="H195" i="2"/>
  <c r="H197" i="2"/>
  <c r="H203" i="2"/>
  <c r="H207" i="2"/>
  <c r="H213" i="2"/>
  <c r="H215" i="2"/>
  <c r="H219" i="2"/>
  <c r="H220" i="2"/>
  <c r="H221" i="2"/>
  <c r="H227" i="2"/>
  <c r="H231" i="2"/>
  <c r="H237" i="2"/>
  <c r="H239" i="2"/>
  <c r="H243" i="2"/>
  <c r="H245" i="2"/>
  <c r="H251" i="2"/>
  <c r="H255" i="2"/>
  <c r="H261" i="2"/>
  <c r="H263" i="2"/>
  <c r="H267" i="2"/>
  <c r="H269" i="2"/>
  <c r="H275" i="2"/>
  <c r="H279" i="2"/>
  <c r="H285" i="2"/>
  <c r="H286" i="2"/>
  <c r="H287" i="2"/>
  <c r="H291" i="2"/>
  <c r="H293" i="2"/>
  <c r="H294" i="2"/>
  <c r="H299" i="2"/>
  <c r="H303" i="2"/>
  <c r="H309" i="2"/>
  <c r="H311" i="2"/>
  <c r="H315" i="2"/>
  <c r="H317" i="2"/>
  <c r="H323" i="2"/>
  <c r="H324" i="2"/>
  <c r="H327" i="2"/>
  <c r="H331" i="2"/>
  <c r="H333" i="2"/>
  <c r="H335" i="2"/>
  <c r="H339" i="2"/>
  <c r="H340" i="2"/>
  <c r="H341" i="2"/>
  <c r="H343" i="2"/>
  <c r="H347" i="2"/>
  <c r="H351" i="2"/>
  <c r="H357" i="2"/>
  <c r="H358" i="2"/>
  <c r="H359" i="2"/>
  <c r="H363" i="2"/>
  <c r="H365" i="2"/>
  <c r="H371" i="2"/>
  <c r="H375" i="2"/>
  <c r="H381" i="2"/>
  <c r="H383" i="2"/>
  <c r="H387" i="2"/>
  <c r="H389" i="2"/>
  <c r="H395" i="2"/>
  <c r="H399" i="2"/>
  <c r="H405" i="2"/>
  <c r="H407" i="2"/>
  <c r="H411" i="2"/>
  <c r="H413" i="2"/>
  <c r="H414" i="2"/>
  <c r="H419" i="2"/>
  <c r="H423" i="2"/>
  <c r="H429" i="2"/>
  <c r="H431" i="2"/>
  <c r="H435" i="2"/>
  <c r="H437" i="2"/>
  <c r="H443" i="2"/>
  <c r="H444" i="2"/>
  <c r="H447" i="2"/>
  <c r="H453" i="2"/>
  <c r="H455" i="2"/>
  <c r="H459" i="2"/>
  <c r="H460" i="2"/>
  <c r="H461" i="2"/>
  <c r="H467" i="2"/>
  <c r="H471" i="2"/>
  <c r="H477" i="2"/>
  <c r="H478" i="2"/>
  <c r="H479" i="2"/>
  <c r="H483" i="2"/>
  <c r="H485" i="2"/>
  <c r="H491" i="2"/>
  <c r="H493" i="2"/>
  <c r="H495" i="2"/>
  <c r="H501" i="2"/>
  <c r="H502" i="2"/>
  <c r="H503" i="2"/>
  <c r="H507" i="2"/>
  <c r="H508" i="2"/>
  <c r="H509" i="2"/>
  <c r="H515" i="2"/>
  <c r="H519" i="2"/>
  <c r="H525" i="2"/>
  <c r="H527" i="2"/>
  <c r="H531" i="2"/>
  <c r="H533" i="2"/>
  <c r="H539" i="2"/>
  <c r="H543" i="2"/>
  <c r="H549" i="2"/>
  <c r="H550" i="2"/>
  <c r="H551" i="2"/>
  <c r="H555" i="2"/>
  <c r="H557" i="2"/>
  <c r="H563" i="2"/>
  <c r="H567" i="2"/>
  <c r="H573" i="2"/>
  <c r="H575" i="2"/>
  <c r="H579" i="2"/>
  <c r="H581" i="2"/>
  <c r="H587" i="2"/>
  <c r="H591" i="2"/>
  <c r="H595" i="2"/>
  <c r="H597" i="2"/>
  <c r="H599" i="2"/>
  <c r="H603" i="2"/>
  <c r="H605" i="2"/>
  <c r="H607" i="2"/>
  <c r="H611" i="2"/>
  <c r="H615" i="2"/>
  <c r="H621" i="2"/>
  <c r="H623" i="2"/>
  <c r="H627" i="2"/>
  <c r="H629" i="2"/>
  <c r="H635" i="2"/>
  <c r="H639" i="2"/>
  <c r="H645" i="2"/>
  <c r="H647" i="2"/>
  <c r="H651" i="2"/>
  <c r="H653" i="2"/>
  <c r="H659" i="2"/>
  <c r="H663" i="2"/>
  <c r="H669" i="2"/>
  <c r="H671" i="2"/>
  <c r="H675" i="2"/>
  <c r="H677" i="2"/>
  <c r="H683" i="2"/>
  <c r="H687" i="2"/>
  <c r="H693" i="2"/>
  <c r="H695" i="2"/>
  <c r="H699" i="2"/>
  <c r="H701" i="2"/>
  <c r="H707" i="2"/>
  <c r="H711" i="2"/>
  <c r="H717" i="2"/>
  <c r="H719" i="2"/>
  <c r="H723" i="2"/>
  <c r="H725" i="2"/>
  <c r="H731" i="2"/>
  <c r="H735" i="2"/>
  <c r="H741" i="2"/>
  <c r="H743" i="2"/>
  <c r="H747" i="2"/>
  <c r="H748" i="2"/>
  <c r="H749" i="2"/>
  <c r="H755" i="2"/>
  <c r="H759" i="2"/>
  <c r="H765" i="2"/>
  <c r="H767" i="2"/>
  <c r="H771" i="2"/>
  <c r="H773" i="2"/>
  <c r="H779" i="2"/>
  <c r="H783" i="2"/>
  <c r="H789" i="2"/>
  <c r="H791" i="2"/>
  <c r="H795" i="2"/>
  <c r="H797" i="2"/>
  <c r="H803" i="2"/>
  <c r="H807" i="2"/>
  <c r="H813" i="2"/>
  <c r="H814" i="2"/>
  <c r="H815" i="2"/>
  <c r="H819" i="2"/>
  <c r="H821" i="2"/>
  <c r="H827" i="2"/>
  <c r="H831" i="2"/>
  <c r="H837" i="2"/>
  <c r="H839" i="2"/>
  <c r="H843" i="2"/>
  <c r="H845" i="2"/>
  <c r="H851" i="2"/>
  <c r="H855" i="2"/>
  <c r="H861" i="2"/>
  <c r="H862" i="2"/>
  <c r="H863" i="2"/>
  <c r="H867" i="2"/>
  <c r="H869" i="2"/>
  <c r="H875" i="2"/>
  <c r="H879" i="2"/>
  <c r="H885" i="2"/>
  <c r="H886" i="2"/>
  <c r="H887" i="2"/>
  <c r="H891" i="2"/>
  <c r="H893" i="2"/>
  <c r="H899" i="2"/>
  <c r="H903" i="2"/>
  <c r="H909" i="2"/>
  <c r="H911" i="2"/>
  <c r="H915" i="2"/>
  <c r="H917" i="2"/>
  <c r="H923" i="2"/>
  <c r="H927" i="2"/>
  <c r="H933" i="2"/>
  <c r="H934" i="2"/>
  <c r="H935" i="2"/>
  <c r="H939" i="2"/>
  <c r="H941" i="2"/>
  <c r="H947" i="2"/>
  <c r="H951" i="2"/>
  <c r="H955" i="2"/>
  <c r="H957" i="2"/>
  <c r="H959" i="2"/>
  <c r="H963" i="2"/>
  <c r="H965" i="2"/>
  <c r="H971" i="2"/>
  <c r="H975" i="2"/>
  <c r="H976" i="2"/>
  <c r="H981" i="2"/>
  <c r="H982" i="2"/>
  <c r="H983" i="2"/>
  <c r="H987" i="2"/>
  <c r="H989" i="2"/>
  <c r="H995" i="2"/>
  <c r="H999" i="2"/>
  <c r="H1005" i="2"/>
  <c r="H1007" i="2"/>
  <c r="H1011" i="2"/>
  <c r="H1013" i="2"/>
  <c r="H1019" i="2"/>
  <c r="H1023" i="2"/>
  <c r="H1029" i="2"/>
  <c r="H1030" i="2"/>
  <c r="H1031" i="2"/>
  <c r="H1035" i="2"/>
  <c r="H1037" i="2"/>
  <c r="H1043" i="2"/>
  <c r="H1047" i="2"/>
  <c r="H1053" i="2"/>
  <c r="H1055" i="2"/>
  <c r="H1059" i="2"/>
  <c r="H1061" i="2"/>
  <c r="H1067" i="2"/>
  <c r="H1071" i="2"/>
  <c r="H1072" i="2"/>
  <c r="H1077" i="2"/>
  <c r="H1078" i="2"/>
  <c r="H1079" i="2"/>
  <c r="H1083" i="2"/>
  <c r="H1085" i="2"/>
  <c r="H1091" i="2"/>
  <c r="H1095" i="2"/>
  <c r="H1101" i="2"/>
  <c r="H1103" i="2"/>
  <c r="H1107" i="2"/>
  <c r="H1109" i="2"/>
  <c r="H1115" i="2"/>
  <c r="H1119" i="2"/>
  <c r="H1125" i="2"/>
  <c r="H1127" i="2"/>
  <c r="H1131" i="2"/>
  <c r="H1133" i="2"/>
  <c r="H1139" i="2"/>
  <c r="H1143" i="2"/>
  <c r="H1144" i="2"/>
  <c r="H1147" i="2"/>
  <c r="H1149" i="2"/>
  <c r="H1150" i="2"/>
  <c r="H1151" i="2"/>
  <c r="H1155" i="2"/>
  <c r="H1157" i="2"/>
  <c r="H1159" i="2"/>
  <c r="H1163" i="2"/>
  <c r="H1167" i="2"/>
  <c r="H1173" i="2"/>
  <c r="H1174" i="2"/>
  <c r="H1175" i="2"/>
  <c r="H1176" i="2"/>
  <c r="H1179" i="2"/>
  <c r="H1181" i="2"/>
  <c r="H1187" i="2"/>
  <c r="H1191" i="2"/>
  <c r="H1197" i="2"/>
  <c r="H1199" i="2"/>
  <c r="H1203" i="2"/>
  <c r="H1205" i="2"/>
  <c r="H1211" i="2"/>
  <c r="H1215" i="2"/>
  <c r="H1216" i="2"/>
  <c r="H1221" i="2"/>
  <c r="H1223" i="2"/>
  <c r="H1227" i="2"/>
  <c r="H1229" i="2"/>
  <c r="H1230" i="2"/>
  <c r="H1235" i="2"/>
  <c r="H1236" i="2"/>
  <c r="H1239" i="2"/>
  <c r="H1245" i="2"/>
  <c r="H1247" i="2"/>
  <c r="H1251" i="2"/>
  <c r="H1253" i="2"/>
  <c r="H1259" i="2"/>
  <c r="H1263" i="2"/>
  <c r="H1269" i="2"/>
  <c r="H1271" i="2"/>
  <c r="H1275" i="2"/>
  <c r="H1277" i="2"/>
  <c r="H1283" i="2"/>
  <c r="H1287" i="2"/>
  <c r="H1293" i="2"/>
  <c r="H1295" i="2"/>
  <c r="H1299" i="2"/>
  <c r="H1301" i="2"/>
  <c r="H1307" i="2"/>
  <c r="H1311" i="2"/>
  <c r="H1312" i="2"/>
  <c r="H1317" i="2"/>
  <c r="H1319" i="2"/>
  <c r="H1323" i="2"/>
  <c r="H1325" i="2"/>
  <c r="H1331" i="2"/>
  <c r="H1333" i="2"/>
  <c r="H1335" i="2"/>
  <c r="H1341" i="2"/>
  <c r="H1343" i="2"/>
  <c r="H1347" i="2"/>
  <c r="H1349" i="2"/>
  <c r="H1355" i="2"/>
  <c r="H1359" i="2"/>
  <c r="H1365" i="2"/>
  <c r="H1367" i="2"/>
  <c r="H1371" i="2"/>
  <c r="H1373" i="2"/>
  <c r="H1379" i="2"/>
  <c r="H1383" i="2"/>
  <c r="H1384" i="2"/>
  <c r="H1389" i="2"/>
  <c r="H1391" i="2"/>
  <c r="H1395" i="2"/>
  <c r="H1397" i="2"/>
  <c r="H1398" i="2"/>
  <c r="H1403" i="2"/>
  <c r="H1407" i="2"/>
  <c r="H1413" i="2"/>
  <c r="H1415" i="2"/>
  <c r="H1419" i="2"/>
  <c r="H1421" i="2"/>
  <c r="H1427" i="2"/>
  <c r="H1431" i="2"/>
  <c r="H1437" i="2"/>
  <c r="H1439" i="2"/>
  <c r="H1443" i="2"/>
  <c r="H1445" i="2"/>
  <c r="H1451" i="2"/>
  <c r="H1455" i="2"/>
  <c r="H1461" i="2"/>
  <c r="H1463" i="2"/>
  <c r="H1467" i="2"/>
  <c r="H1469" i="2"/>
  <c r="H1475" i="2"/>
  <c r="H1479" i="2"/>
  <c r="H1485" i="2"/>
  <c r="H1487" i="2"/>
  <c r="H1488" i="2"/>
  <c r="H1491" i="2"/>
  <c r="H1493" i="2"/>
  <c r="H1499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2" i="2"/>
  <c r="J3" i="2" l="1"/>
  <c r="J422" i="2"/>
  <c r="J1367" i="2"/>
  <c r="J2" i="2"/>
  <c r="J1470" i="2"/>
  <c r="J1166" i="2"/>
  <c r="J1102" i="2"/>
  <c r="J630" i="2"/>
  <c r="J214" i="2"/>
  <c r="J102" i="2"/>
  <c r="J1481" i="2"/>
  <c r="J1380" i="2"/>
  <c r="J1500" i="2"/>
  <c r="J1492" i="2"/>
  <c r="J1484" i="2"/>
  <c r="J1476" i="2"/>
  <c r="J1468" i="2"/>
  <c r="J1460" i="2"/>
  <c r="J1452" i="2"/>
  <c r="J1444" i="2"/>
  <c r="J1436" i="2"/>
  <c r="J1428" i="2"/>
  <c r="J1420" i="2"/>
  <c r="J1412" i="2"/>
  <c r="J1404" i="2"/>
  <c r="J1396" i="2"/>
  <c r="J1388" i="2"/>
  <c r="J1372" i="2"/>
  <c r="J1364" i="2"/>
  <c r="J1356" i="2"/>
  <c r="J1348" i="2"/>
  <c r="J1340" i="2"/>
  <c r="J1332" i="2"/>
  <c r="J1324" i="2"/>
  <c r="J1316" i="2"/>
  <c r="J1308" i="2"/>
  <c r="J1284" i="2"/>
  <c r="J1036" i="2"/>
  <c r="J1497" i="2"/>
  <c r="J1489" i="2"/>
  <c r="J1473" i="2"/>
  <c r="J1465" i="2"/>
  <c r="J1457" i="2"/>
  <c r="J1449" i="2"/>
  <c r="J1441" i="2"/>
  <c r="J1433" i="2"/>
  <c r="J1425" i="2"/>
  <c r="J1417" i="2"/>
  <c r="J1409" i="2"/>
  <c r="J1401" i="2"/>
  <c r="J1393" i="2"/>
  <c r="J1385" i="2"/>
  <c r="J1377" i="2"/>
  <c r="J1369" i="2"/>
  <c r="J1361" i="2"/>
  <c r="J1353" i="2"/>
  <c r="J1345" i="2"/>
  <c r="J1337" i="2"/>
  <c r="J1329" i="2"/>
  <c r="J1321" i="2"/>
  <c r="J1313" i="2"/>
  <c r="J1305" i="2"/>
  <c r="J1297" i="2"/>
  <c r="J1289" i="2"/>
  <c r="J1281" i="2"/>
  <c r="J1273" i="2"/>
  <c r="J1265" i="2"/>
  <c r="J1257" i="2"/>
  <c r="J1249" i="2"/>
  <c r="J1241" i="2"/>
  <c r="J1233" i="2"/>
  <c r="J1225" i="2"/>
  <c r="J1217" i="2"/>
  <c r="J1209" i="2"/>
  <c r="J1201" i="2"/>
  <c r="J1193" i="2"/>
  <c r="J1185" i="2"/>
  <c r="J1177" i="2"/>
  <c r="J1169" i="2"/>
  <c r="J1161" i="2"/>
  <c r="J1153" i="2"/>
  <c r="J1145" i="2"/>
  <c r="J1137" i="2"/>
  <c r="J1129" i="2"/>
  <c r="J1121" i="2"/>
  <c r="J1113" i="2"/>
  <c r="J1105" i="2"/>
  <c r="J1097" i="2"/>
  <c r="J1089" i="2"/>
  <c r="J1081" i="2"/>
  <c r="J1073" i="2"/>
  <c r="J1065" i="2"/>
  <c r="J1057" i="2"/>
  <c r="J1049" i="2"/>
  <c r="J1041" i="2"/>
  <c r="J1033" i="2"/>
  <c r="J1025" i="2"/>
  <c r="J1017" i="2"/>
  <c r="J1009" i="2"/>
  <c r="J1001" i="2"/>
  <c r="J993" i="2"/>
  <c r="J985" i="2"/>
  <c r="J977" i="2"/>
  <c r="J969" i="2"/>
  <c r="J961" i="2"/>
  <c r="J953" i="2"/>
  <c r="J945" i="2"/>
  <c r="J937" i="2"/>
  <c r="J929" i="2"/>
  <c r="J921" i="2"/>
  <c r="J913" i="2"/>
  <c r="J905" i="2"/>
  <c r="J897" i="2"/>
  <c r="J889" i="2"/>
  <c r="J881" i="2"/>
  <c r="J873" i="2"/>
  <c r="J865" i="2"/>
  <c r="J857" i="2"/>
  <c r="J849" i="2"/>
  <c r="J841" i="2"/>
  <c r="J833" i="2"/>
  <c r="J825" i="2"/>
  <c r="J817" i="2"/>
  <c r="J809" i="2"/>
  <c r="J801" i="2"/>
  <c r="J793" i="2"/>
  <c r="J785" i="2"/>
  <c r="J777" i="2"/>
  <c r="J769" i="2"/>
  <c r="J761" i="2"/>
  <c r="J753" i="2"/>
  <c r="J745" i="2"/>
  <c r="J737" i="2"/>
  <c r="J729" i="2"/>
  <c r="J721" i="2"/>
  <c r="J713" i="2"/>
  <c r="J705" i="2"/>
  <c r="J697" i="2"/>
  <c r="J689" i="2"/>
  <c r="J681" i="2"/>
  <c r="J673" i="2"/>
  <c r="J665" i="2"/>
  <c r="J657" i="2"/>
  <c r="J649" i="2"/>
  <c r="J641" i="2"/>
  <c r="J633" i="2"/>
  <c r="J625" i="2"/>
  <c r="J617" i="2"/>
  <c r="J609" i="2"/>
  <c r="J601" i="2"/>
  <c r="J593" i="2"/>
  <c r="J585" i="2"/>
  <c r="J577" i="2"/>
  <c r="J569" i="2"/>
  <c r="J561" i="2"/>
  <c r="J553" i="2"/>
  <c r="J545" i="2"/>
  <c r="J537" i="2"/>
  <c r="J529" i="2"/>
  <c r="J521" i="2"/>
  <c r="J513" i="2"/>
  <c r="J505" i="2"/>
  <c r="J497" i="2"/>
  <c r="J489" i="2"/>
  <c r="J481" i="2"/>
  <c r="J473" i="2"/>
  <c r="J465" i="2"/>
  <c r="J457" i="2"/>
  <c r="J449" i="2"/>
  <c r="J441" i="2"/>
  <c r="J433" i="2"/>
  <c r="J425" i="2"/>
  <c r="J417" i="2"/>
  <c r="J409" i="2"/>
  <c r="J401" i="2"/>
  <c r="J393" i="2"/>
  <c r="J385" i="2"/>
  <c r="J377" i="2"/>
  <c r="J369" i="2"/>
  <c r="J361" i="2"/>
  <c r="J353" i="2"/>
  <c r="J345" i="2"/>
  <c r="J337" i="2"/>
  <c r="J329" i="2"/>
  <c r="J321" i="2"/>
  <c r="J313" i="2"/>
  <c r="J305" i="2"/>
  <c r="J297" i="2"/>
  <c r="J1496" i="2"/>
  <c r="J1488" i="2"/>
  <c r="J1480" i="2"/>
  <c r="J1472" i="2"/>
  <c r="J1464" i="2"/>
  <c r="J1456" i="2"/>
  <c r="J1448" i="2"/>
  <c r="J1440" i="2"/>
  <c r="J1432" i="2"/>
  <c r="J1424" i="2"/>
  <c r="J1416" i="2"/>
  <c r="J1408" i="2"/>
  <c r="J1400" i="2"/>
  <c r="J1392" i="2"/>
  <c r="J1384" i="2"/>
  <c r="J1376" i="2"/>
  <c r="J1368" i="2"/>
  <c r="J1360" i="2"/>
  <c r="J1352" i="2"/>
  <c r="J1344" i="2"/>
  <c r="J1336" i="2"/>
  <c r="J1328" i="2"/>
  <c r="J1320" i="2"/>
  <c r="J1312" i="2"/>
  <c r="J1304" i="2"/>
  <c r="J1296" i="2"/>
  <c r="J1288" i="2"/>
  <c r="J1280" i="2"/>
  <c r="J1272" i="2"/>
  <c r="J1264" i="2"/>
  <c r="J1256" i="2"/>
  <c r="J1248" i="2"/>
  <c r="J1240" i="2"/>
  <c r="J1232" i="2"/>
  <c r="J1224" i="2"/>
  <c r="J1216" i="2"/>
  <c r="J1208" i="2"/>
  <c r="J1200" i="2"/>
  <c r="J1192" i="2"/>
  <c r="J1184" i="2"/>
  <c r="J1176" i="2"/>
  <c r="J1168" i="2"/>
  <c r="J1160" i="2"/>
  <c r="J1152" i="2"/>
  <c r="J1144" i="2"/>
  <c r="J1136" i="2"/>
  <c r="J1128" i="2"/>
  <c r="J1120" i="2"/>
  <c r="J1112" i="2"/>
  <c r="J1104" i="2"/>
  <c r="J1096" i="2"/>
  <c r="J1088" i="2"/>
  <c r="J1080" i="2"/>
  <c r="J1072" i="2"/>
  <c r="J1064" i="2"/>
  <c r="J1056" i="2"/>
  <c r="J1048" i="2"/>
  <c r="J1040" i="2"/>
  <c r="J1032" i="2"/>
  <c r="J1024" i="2"/>
  <c r="J1016" i="2"/>
  <c r="J1008" i="2"/>
  <c r="J1000" i="2"/>
  <c r="J992" i="2"/>
  <c r="J984" i="2"/>
  <c r="J976" i="2"/>
  <c r="J968" i="2"/>
  <c r="J960" i="2"/>
  <c r="J952" i="2"/>
  <c r="J944" i="2"/>
  <c r="J936" i="2"/>
  <c r="J928" i="2"/>
  <c r="J920" i="2"/>
  <c r="J912" i="2"/>
  <c r="J904" i="2"/>
  <c r="J896" i="2"/>
  <c r="J888" i="2"/>
  <c r="J880" i="2"/>
  <c r="J872" i="2"/>
  <c r="J864" i="2"/>
  <c r="J856" i="2"/>
  <c r="J848" i="2"/>
  <c r="J840" i="2"/>
  <c r="J832" i="2"/>
  <c r="J824" i="2"/>
  <c r="J816" i="2"/>
  <c r="J808" i="2"/>
  <c r="J800" i="2"/>
  <c r="J792" i="2"/>
  <c r="J784" i="2"/>
  <c r="J776" i="2"/>
  <c r="J768" i="2"/>
  <c r="J760" i="2"/>
  <c r="J752" i="2"/>
  <c r="J744" i="2"/>
  <c r="J736" i="2"/>
  <c r="J728" i="2"/>
  <c r="J720" i="2"/>
  <c r="J712" i="2"/>
  <c r="J704" i="2"/>
  <c r="J696" i="2"/>
  <c r="J688" i="2"/>
  <c r="J680" i="2"/>
  <c r="J672" i="2"/>
  <c r="J664" i="2"/>
  <c r="J656" i="2"/>
  <c r="J648" i="2"/>
  <c r="J640" i="2"/>
  <c r="J632" i="2"/>
  <c r="J624" i="2"/>
  <c r="J616" i="2"/>
  <c r="J608" i="2"/>
  <c r="J600" i="2"/>
  <c r="J592" i="2"/>
  <c r="J584" i="2"/>
  <c r="J576" i="2"/>
  <c r="J568" i="2"/>
  <c r="J560" i="2"/>
  <c r="J1495" i="2"/>
  <c r="J1487" i="2"/>
  <c r="J1479" i="2"/>
  <c r="J1471" i="2"/>
  <c r="J1431" i="2"/>
  <c r="J951" i="2"/>
  <c r="J1406" i="2"/>
  <c r="J1342" i="2"/>
  <c r="J1326" i="2"/>
  <c r="J1230" i="2"/>
  <c r="J1501" i="2"/>
  <c r="J1493" i="2"/>
  <c r="J1485" i="2"/>
  <c r="J1477" i="2"/>
  <c r="J1469" i="2"/>
  <c r="J1461" i="2"/>
  <c r="J1463" i="2"/>
  <c r="J1455" i="2"/>
  <c r="J1447" i="2"/>
  <c r="J1439" i="2"/>
  <c r="J1423" i="2"/>
  <c r="J1415" i="2"/>
  <c r="J1407" i="2"/>
  <c r="J1399" i="2"/>
  <c r="J1391" i="2"/>
  <c r="J1383" i="2"/>
  <c r="J1375" i="2"/>
  <c r="J1359" i="2"/>
  <c r="J1351" i="2"/>
  <c r="J1343" i="2"/>
  <c r="J1335" i="2"/>
  <c r="J1327" i="2"/>
  <c r="J1319" i="2"/>
  <c r="J1311" i="2"/>
  <c r="J1303" i="2"/>
  <c r="J1295" i="2"/>
  <c r="J1287" i="2"/>
  <c r="J1279" i="2"/>
  <c r="J1271" i="2"/>
  <c r="J1263" i="2"/>
  <c r="J1255" i="2"/>
  <c r="J1247" i="2"/>
  <c r="J1239" i="2"/>
  <c r="J1231" i="2"/>
  <c r="J1223" i="2"/>
  <c r="J1215" i="2"/>
  <c r="J1207" i="2"/>
  <c r="J1199" i="2"/>
  <c r="J1191" i="2"/>
  <c r="J1183" i="2"/>
  <c r="J1175" i="2"/>
  <c r="J1167" i="2"/>
  <c r="J1159" i="2"/>
  <c r="J1151" i="2"/>
  <c r="J1143" i="2"/>
  <c r="J1135" i="2"/>
  <c r="J1127" i="2"/>
  <c r="J1119" i="2"/>
  <c r="J1111" i="2"/>
  <c r="J1103" i="2"/>
  <c r="J1095" i="2"/>
  <c r="J1087" i="2"/>
  <c r="J1079" i="2"/>
  <c r="J1071" i="2"/>
  <c r="J1063" i="2"/>
  <c r="J1055" i="2"/>
  <c r="J1047" i="2"/>
  <c r="J1039" i="2"/>
  <c r="J1031" i="2"/>
  <c r="J1023" i="2"/>
  <c r="J1015" i="2"/>
  <c r="J1007" i="2"/>
  <c r="J999" i="2"/>
  <c r="J991" i="2"/>
  <c r="J983" i="2"/>
  <c r="J975" i="2"/>
  <c r="J967" i="2"/>
  <c r="J959" i="2"/>
  <c r="J943" i="2"/>
  <c r="J935" i="2"/>
  <c r="J927" i="2"/>
  <c r="J919" i="2"/>
  <c r="J911" i="2"/>
  <c r="J903" i="2"/>
  <c r="J895" i="2"/>
  <c r="J887" i="2"/>
  <c r="J879" i="2"/>
  <c r="J871" i="2"/>
  <c r="J863" i="2"/>
  <c r="J855" i="2"/>
  <c r="J847" i="2"/>
  <c r="J839" i="2"/>
  <c r="J831" i="2"/>
  <c r="J823" i="2"/>
  <c r="J815" i="2"/>
  <c r="J807" i="2"/>
  <c r="J799" i="2"/>
  <c r="J791" i="2"/>
  <c r="J783" i="2"/>
  <c r="J775" i="2"/>
  <c r="J767" i="2"/>
  <c r="J759" i="2"/>
  <c r="J751" i="2"/>
  <c r="J743" i="2"/>
  <c r="J735" i="2"/>
  <c r="J727" i="2"/>
  <c r="J719" i="2"/>
  <c r="J711" i="2"/>
  <c r="J703" i="2"/>
  <c r="J695" i="2"/>
  <c r="J687" i="2"/>
  <c r="J679" i="2"/>
  <c r="J671" i="2"/>
  <c r="J663" i="2"/>
  <c r="J655" i="2"/>
  <c r="J647" i="2"/>
  <c r="J639" i="2"/>
  <c r="J631" i="2"/>
  <c r="J623" i="2"/>
  <c r="J615" i="2"/>
  <c r="J607" i="2"/>
  <c r="J599" i="2"/>
  <c r="J591" i="2"/>
  <c r="J583" i="2"/>
  <c r="J575" i="2"/>
  <c r="J567" i="2"/>
  <c r="J559" i="2"/>
  <c r="J551" i="2"/>
  <c r="J543" i="2"/>
  <c r="J535" i="2"/>
  <c r="J527" i="2"/>
  <c r="J519" i="2"/>
  <c r="J511" i="2"/>
  <c r="J503" i="2"/>
  <c r="J495" i="2"/>
  <c r="J487" i="2"/>
  <c r="J479" i="2"/>
  <c r="J471" i="2"/>
  <c r="J463" i="2"/>
  <c r="J455" i="2"/>
  <c r="J447" i="2"/>
  <c r="J439" i="2"/>
  <c r="J431" i="2"/>
  <c r="J423" i="2"/>
  <c r="J415" i="2"/>
  <c r="J407" i="2"/>
  <c r="J399" i="2"/>
  <c r="J391" i="2"/>
  <c r="J383" i="2"/>
  <c r="J375" i="2"/>
  <c r="J367" i="2"/>
  <c r="J359" i="2"/>
  <c r="J351" i="2"/>
  <c r="J343" i="2"/>
  <c r="J335" i="2"/>
  <c r="J327" i="2"/>
  <c r="J319" i="2"/>
  <c r="J311" i="2"/>
  <c r="J303" i="2"/>
  <c r="J295" i="2"/>
  <c r="J287" i="2"/>
  <c r="J279" i="2"/>
  <c r="J271" i="2"/>
  <c r="J263" i="2"/>
  <c r="J255" i="2"/>
  <c r="J247" i="2"/>
  <c r="J239" i="2"/>
  <c r="J231" i="2"/>
  <c r="J223" i="2"/>
  <c r="J215" i="2"/>
  <c r="J207" i="2"/>
  <c r="J199" i="2"/>
  <c r="J191" i="2"/>
  <c r="J183" i="2"/>
  <c r="J175" i="2"/>
  <c r="J167" i="2"/>
  <c r="J159" i="2"/>
  <c r="J151" i="2"/>
  <c r="J143" i="2"/>
  <c r="J135" i="2"/>
  <c r="J127" i="2"/>
  <c r="J119" i="2"/>
  <c r="J111" i="2"/>
  <c r="J1494" i="2"/>
  <c r="J1486" i="2"/>
  <c r="J1478" i="2"/>
  <c r="J1462" i="2"/>
  <c r="J1454" i="2"/>
  <c r="J1446" i="2"/>
  <c r="J1438" i="2"/>
  <c r="J1430" i="2"/>
  <c r="J1422" i="2"/>
  <c r="J1414" i="2"/>
  <c r="J1398" i="2"/>
  <c r="J1390" i="2"/>
  <c r="J1382" i="2"/>
  <c r="J1374" i="2"/>
  <c r="J1366" i="2"/>
  <c r="J1358" i="2"/>
  <c r="J1350" i="2"/>
  <c r="J1334" i="2"/>
  <c r="J1318" i="2"/>
  <c r="J1310" i="2"/>
  <c r="J1302" i="2"/>
  <c r="J1294" i="2"/>
  <c r="J1286" i="2"/>
  <c r="J1278" i="2"/>
  <c r="J1270" i="2"/>
  <c r="J1262" i="2"/>
  <c r="J1254" i="2"/>
  <c r="J1246" i="2"/>
  <c r="J1238" i="2"/>
  <c r="J1222" i="2"/>
  <c r="J1214" i="2"/>
  <c r="J1206" i="2"/>
  <c r="J1198" i="2"/>
  <c r="J1190" i="2"/>
  <c r="J1182" i="2"/>
  <c r="J1174" i="2"/>
  <c r="J1158" i="2"/>
  <c r="J1150" i="2"/>
  <c r="J1142" i="2"/>
  <c r="J1134" i="2"/>
  <c r="J1126" i="2"/>
  <c r="J1118" i="2"/>
  <c r="J1110" i="2"/>
  <c r="J1094" i="2"/>
  <c r="J1086" i="2"/>
  <c r="J1078" i="2"/>
  <c r="J1070" i="2"/>
  <c r="J1062" i="2"/>
  <c r="J1054" i="2"/>
  <c r="J1046" i="2"/>
  <c r="J1038" i="2"/>
  <c r="J1030" i="2"/>
  <c r="J1022" i="2"/>
  <c r="J1014" i="2"/>
  <c r="J1006" i="2"/>
  <c r="J998" i="2"/>
  <c r="J990" i="2"/>
  <c r="J982" i="2"/>
  <c r="J974" i="2"/>
  <c r="J966" i="2"/>
  <c r="J958" i="2"/>
  <c r="J950" i="2"/>
  <c r="J942" i="2"/>
  <c r="J934" i="2"/>
  <c r="J926" i="2"/>
  <c r="J862" i="2"/>
  <c r="J798" i="2"/>
  <c r="J734" i="2"/>
  <c r="J646" i="2"/>
  <c r="J566" i="2"/>
  <c r="J366" i="2"/>
  <c r="J326" i="2"/>
  <c r="J1453" i="2"/>
  <c r="J1445" i="2"/>
  <c r="J1437" i="2"/>
  <c r="J1429" i="2"/>
  <c r="J1421" i="2"/>
  <c r="J1413" i="2"/>
  <c r="J1405" i="2"/>
  <c r="J1397" i="2"/>
  <c r="J1389" i="2"/>
  <c r="J1381" i="2"/>
  <c r="J1373" i="2"/>
  <c r="J1365" i="2"/>
  <c r="J1357" i="2"/>
  <c r="J1349" i="2"/>
  <c r="J1341" i="2"/>
  <c r="J1333" i="2"/>
  <c r="J1325" i="2"/>
  <c r="J1317" i="2"/>
  <c r="J1309" i="2"/>
  <c r="J1301" i="2"/>
  <c r="J1293" i="2"/>
  <c r="J1285" i="2"/>
  <c r="J1277" i="2"/>
  <c r="J1269" i="2"/>
  <c r="J1261" i="2"/>
  <c r="J1253" i="2"/>
  <c r="J1245" i="2"/>
  <c r="J1237" i="2"/>
  <c r="J1229" i="2"/>
  <c r="J1221" i="2"/>
  <c r="J1213" i="2"/>
  <c r="J1205" i="2"/>
  <c r="J1197" i="2"/>
  <c r="J1189" i="2"/>
  <c r="J1181" i="2"/>
  <c r="J1173" i="2"/>
  <c r="J1165" i="2"/>
  <c r="J1157" i="2"/>
  <c r="J1149" i="2"/>
  <c r="J1141" i="2"/>
  <c r="J1133" i="2"/>
  <c r="J1125" i="2"/>
  <c r="J1117" i="2"/>
  <c r="J1109" i="2"/>
  <c r="J1101" i="2"/>
  <c r="J1093" i="2"/>
  <c r="J1085" i="2"/>
  <c r="J1077" i="2"/>
  <c r="J1069" i="2"/>
  <c r="J1061" i="2"/>
  <c r="J1053" i="2"/>
  <c r="J1045" i="2"/>
  <c r="J1037" i="2"/>
  <c r="J1029" i="2"/>
  <c r="J1021" i="2"/>
  <c r="J1013" i="2"/>
  <c r="J1005" i="2"/>
  <c r="J997" i="2"/>
  <c r="J989" i="2"/>
  <c r="J981" i="2"/>
  <c r="J973" i="2"/>
  <c r="J965" i="2"/>
  <c r="J957" i="2"/>
  <c r="J949" i="2"/>
  <c r="J941" i="2"/>
  <c r="J933" i="2"/>
  <c r="J925" i="2"/>
  <c r="J917" i="2"/>
  <c r="J909" i="2"/>
  <c r="J901" i="2"/>
  <c r="J893" i="2"/>
  <c r="J885" i="2"/>
  <c r="J877" i="2"/>
  <c r="J869" i="2"/>
  <c r="J861" i="2"/>
  <c r="J853" i="2"/>
  <c r="J845" i="2"/>
  <c r="J837" i="2"/>
  <c r="J829" i="2"/>
  <c r="J821" i="2"/>
  <c r="J813" i="2"/>
  <c r="J805" i="2"/>
  <c r="J797" i="2"/>
  <c r="J789" i="2"/>
  <c r="J781" i="2"/>
  <c r="J773" i="2"/>
  <c r="J765" i="2"/>
  <c r="J757" i="2"/>
  <c r="J749" i="2"/>
  <c r="J741" i="2"/>
  <c r="J733" i="2"/>
  <c r="J725" i="2"/>
  <c r="J717" i="2"/>
  <c r="J709" i="2"/>
  <c r="J701" i="2"/>
  <c r="J693" i="2"/>
  <c r="J685" i="2"/>
  <c r="J677" i="2"/>
  <c r="J669" i="2"/>
  <c r="J661" i="2"/>
  <c r="J653" i="2"/>
  <c r="J645" i="2"/>
  <c r="J637" i="2"/>
  <c r="J629" i="2"/>
  <c r="J621" i="2"/>
  <c r="J613" i="2"/>
  <c r="J605" i="2"/>
  <c r="J597" i="2"/>
  <c r="J589" i="2"/>
  <c r="J581" i="2"/>
  <c r="J573" i="2"/>
  <c r="J565" i="2"/>
  <c r="J557" i="2"/>
  <c r="J549" i="2"/>
  <c r="J541" i="2"/>
  <c r="J533" i="2"/>
  <c r="J525" i="2"/>
  <c r="J517" i="2"/>
  <c r="J509" i="2"/>
  <c r="J501" i="2"/>
  <c r="J493" i="2"/>
  <c r="J157" i="2"/>
  <c r="J1300" i="2"/>
  <c r="J1292" i="2"/>
  <c r="J1276" i="2"/>
  <c r="J1268" i="2"/>
  <c r="J1260" i="2"/>
  <c r="J1252" i="2"/>
  <c r="J1244" i="2"/>
  <c r="J1236" i="2"/>
  <c r="J1228" i="2"/>
  <c r="J1220" i="2"/>
  <c r="J1212" i="2"/>
  <c r="J1204" i="2"/>
  <c r="J1196" i="2"/>
  <c r="J1188" i="2"/>
  <c r="J1180" i="2"/>
  <c r="J1172" i="2"/>
  <c r="J1164" i="2"/>
  <c r="J1156" i="2"/>
  <c r="J1148" i="2"/>
  <c r="J1140" i="2"/>
  <c r="J1132" i="2"/>
  <c r="J1124" i="2"/>
  <c r="J1116" i="2"/>
  <c r="J1108" i="2"/>
  <c r="J1100" i="2"/>
  <c r="J1092" i="2"/>
  <c r="J1084" i="2"/>
  <c r="J1076" i="2"/>
  <c r="J1068" i="2"/>
  <c r="J1060" i="2"/>
  <c r="J1052" i="2"/>
  <c r="J1044" i="2"/>
  <c r="J1028" i="2"/>
  <c r="J1020" i="2"/>
  <c r="J1012" i="2"/>
  <c r="J1004" i="2"/>
  <c r="J996" i="2"/>
  <c r="J988" i="2"/>
  <c r="J980" i="2"/>
  <c r="J972" i="2"/>
  <c r="J964" i="2"/>
  <c r="J956" i="2"/>
  <c r="J948" i="2"/>
  <c r="J940" i="2"/>
  <c r="J932" i="2"/>
  <c r="J924" i="2"/>
  <c r="J916" i="2"/>
  <c r="J908" i="2"/>
  <c r="J900" i="2"/>
  <c r="J892" i="2"/>
  <c r="J884" i="2"/>
  <c r="J876" i="2"/>
  <c r="J868" i="2"/>
  <c r="J860" i="2"/>
  <c r="J852" i="2"/>
  <c r="J844" i="2"/>
  <c r="J836" i="2"/>
  <c r="J828" i="2"/>
  <c r="J820" i="2"/>
  <c r="J812" i="2"/>
  <c r="J804" i="2"/>
  <c r="J796" i="2"/>
  <c r="J788" i="2"/>
  <c r="J780" i="2"/>
  <c r="J772" i="2"/>
  <c r="J764" i="2"/>
  <c r="J756" i="2"/>
  <c r="J748" i="2"/>
  <c r="J740" i="2"/>
  <c r="J732" i="2"/>
  <c r="J724" i="2"/>
  <c r="J716" i="2"/>
  <c r="J708" i="2"/>
  <c r="J700" i="2"/>
  <c r="J692" i="2"/>
  <c r="J684" i="2"/>
  <c r="J676" i="2"/>
  <c r="J668" i="2"/>
  <c r="J660" i="2"/>
  <c r="J652" i="2"/>
  <c r="J644" i="2"/>
  <c r="J636" i="2"/>
  <c r="J628" i="2"/>
  <c r="J620" i="2"/>
  <c r="J612" i="2"/>
  <c r="J604" i="2"/>
  <c r="J596" i="2"/>
  <c r="J588" i="2"/>
  <c r="J580" i="2"/>
  <c r="J572" i="2"/>
  <c r="J564" i="2"/>
  <c r="J556" i="2"/>
  <c r="J548" i="2"/>
  <c r="J540" i="2"/>
  <c r="J532" i="2"/>
  <c r="J524" i="2"/>
  <c r="J516" i="2"/>
  <c r="J508" i="2"/>
  <c r="J500" i="2"/>
  <c r="J492" i="2"/>
  <c r="J484" i="2"/>
  <c r="J476" i="2"/>
  <c r="J468" i="2"/>
  <c r="J460" i="2"/>
  <c r="J452" i="2"/>
  <c r="J444" i="2"/>
  <c r="J436" i="2"/>
  <c r="J428" i="2"/>
  <c r="J420" i="2"/>
  <c r="J412" i="2"/>
  <c r="J404" i="2"/>
  <c r="J396" i="2"/>
  <c r="J388" i="2"/>
  <c r="J380" i="2"/>
  <c r="J372" i="2"/>
  <c r="J364" i="2"/>
  <c r="J356" i="2"/>
  <c r="J348" i="2"/>
  <c r="J340" i="2"/>
  <c r="J332" i="2"/>
  <c r="J324" i="2"/>
  <c r="J316" i="2"/>
  <c r="J308" i="2"/>
  <c r="J300" i="2"/>
  <c r="J292" i="2"/>
  <c r="J284" i="2"/>
  <c r="J276" i="2"/>
  <c r="J268" i="2"/>
  <c r="J260" i="2"/>
  <c r="J252" i="2"/>
  <c r="J244" i="2"/>
  <c r="J236" i="2"/>
  <c r="J228" i="2"/>
  <c r="J220" i="2"/>
  <c r="J212" i="2"/>
  <c r="J204" i="2"/>
  <c r="J196" i="2"/>
  <c r="J188" i="2"/>
  <c r="J180" i="2"/>
  <c r="J172" i="2"/>
  <c r="J164" i="2"/>
  <c r="J156" i="2"/>
  <c r="J148" i="2"/>
  <c r="J140" i="2"/>
  <c r="J132" i="2"/>
  <c r="J124" i="2"/>
  <c r="J116" i="2"/>
  <c r="J108" i="2"/>
  <c r="J100" i="2"/>
  <c r="J1499" i="2"/>
  <c r="J1491" i="2"/>
  <c r="J1483" i="2"/>
  <c r="J1475" i="2"/>
  <c r="J1467" i="2"/>
  <c r="J1459" i="2"/>
  <c r="J1451" i="2"/>
  <c r="J1443" i="2"/>
  <c r="J1435" i="2"/>
  <c r="J1427" i="2"/>
  <c r="J1419" i="2"/>
  <c r="J1411" i="2"/>
  <c r="J1403" i="2"/>
  <c r="J1395" i="2"/>
  <c r="J1387" i="2"/>
  <c r="J1379" i="2"/>
  <c r="J1371" i="2"/>
  <c r="J1363" i="2"/>
  <c r="J1355" i="2"/>
  <c r="J1347" i="2"/>
  <c r="J1339" i="2"/>
  <c r="J1331" i="2"/>
  <c r="J1323" i="2"/>
  <c r="J1315" i="2"/>
  <c r="J1307" i="2"/>
  <c r="J1299" i="2"/>
  <c r="J1291" i="2"/>
  <c r="J1283" i="2"/>
  <c r="J1275" i="2"/>
  <c r="J1267" i="2"/>
  <c r="J1259" i="2"/>
  <c r="J1251" i="2"/>
  <c r="J1243" i="2"/>
  <c r="J1235" i="2"/>
  <c r="J1227" i="2"/>
  <c r="J1219" i="2"/>
  <c r="J1211" i="2"/>
  <c r="J1203" i="2"/>
  <c r="J1195" i="2"/>
  <c r="J1187" i="2"/>
  <c r="J1179" i="2"/>
  <c r="J1171" i="2"/>
  <c r="J1163" i="2"/>
  <c r="J1155" i="2"/>
  <c r="J1147" i="2"/>
  <c r="J1139" i="2"/>
  <c r="J1131" i="2"/>
  <c r="J1123" i="2"/>
  <c r="J1115" i="2"/>
  <c r="J1107" i="2"/>
  <c r="J1099" i="2"/>
  <c r="J1091" i="2"/>
  <c r="J1083" i="2"/>
  <c r="J1075" i="2"/>
  <c r="J1067" i="2"/>
  <c r="J1059" i="2"/>
  <c r="J1051" i="2"/>
  <c r="J1043" i="2"/>
  <c r="J1035" i="2"/>
  <c r="J1027" i="2"/>
  <c r="J1019" i="2"/>
  <c r="J1011" i="2"/>
  <c r="J1003" i="2"/>
  <c r="J995" i="2"/>
  <c r="J987" i="2"/>
  <c r="J979" i="2"/>
  <c r="J971" i="2"/>
  <c r="J963" i="2"/>
  <c r="J955" i="2"/>
  <c r="J947" i="2"/>
  <c r="J939" i="2"/>
  <c r="J931" i="2"/>
  <c r="J923" i="2"/>
  <c r="J275" i="2"/>
  <c r="J1498" i="2"/>
  <c r="J1490" i="2"/>
  <c r="J1482" i="2"/>
  <c r="J1474" i="2"/>
  <c r="J1466" i="2"/>
  <c r="J1458" i="2"/>
  <c r="J1450" i="2"/>
  <c r="J1442" i="2"/>
  <c r="J1434" i="2"/>
  <c r="J1426" i="2"/>
  <c r="J1418" i="2"/>
  <c r="J1410" i="2"/>
  <c r="J1402" i="2"/>
  <c r="J1394" i="2"/>
  <c r="J1386" i="2"/>
  <c r="J1378" i="2"/>
  <c r="J1370" i="2"/>
  <c r="J1362" i="2"/>
  <c r="J1354" i="2"/>
  <c r="J1346" i="2"/>
  <c r="J1338" i="2"/>
  <c r="J1330" i="2"/>
  <c r="J1322" i="2"/>
  <c r="J1314" i="2"/>
  <c r="J1306" i="2"/>
  <c r="J1298" i="2"/>
  <c r="J1290" i="2"/>
  <c r="J1282" i="2"/>
  <c r="J1274" i="2"/>
  <c r="J1266" i="2"/>
  <c r="J1258" i="2"/>
  <c r="J1250" i="2"/>
  <c r="J1242" i="2"/>
  <c r="J1234" i="2"/>
  <c r="J1226" i="2"/>
  <c r="J1218" i="2"/>
  <c r="J1210" i="2"/>
  <c r="J1202" i="2"/>
  <c r="J1194" i="2"/>
  <c r="J1186" i="2"/>
  <c r="J1178" i="2"/>
  <c r="J1170" i="2"/>
  <c r="J1162" i="2"/>
  <c r="J1154" i="2"/>
  <c r="J1146" i="2"/>
  <c r="J1138" i="2"/>
  <c r="J1130" i="2"/>
  <c r="J1122" i="2"/>
  <c r="J1114" i="2"/>
  <c r="J1106" i="2"/>
  <c r="J1098" i="2"/>
  <c r="J1090" i="2"/>
  <c r="J1082" i="2"/>
  <c r="J1074" i="2"/>
  <c r="J1066" i="2"/>
  <c r="J1058" i="2"/>
  <c r="J1050" i="2"/>
  <c r="J1042" i="2"/>
  <c r="J1034" i="2"/>
  <c r="J1026" i="2"/>
  <c r="J1018" i="2"/>
  <c r="J1010" i="2"/>
  <c r="J1002" i="2"/>
  <c r="J994" i="2"/>
  <c r="J986" i="2"/>
  <c r="J978" i="2"/>
  <c r="J970" i="2"/>
  <c r="J962" i="2"/>
  <c r="J954" i="2"/>
  <c r="J946" i="2"/>
  <c r="J938" i="2"/>
  <c r="J930" i="2"/>
  <c r="J922" i="2"/>
  <c r="J914" i="2"/>
  <c r="J906" i="2"/>
  <c r="J898" i="2"/>
  <c r="J890" i="2"/>
  <c r="J882" i="2"/>
  <c r="J874" i="2"/>
  <c r="J866" i="2"/>
  <c r="J858" i="2"/>
  <c r="J850" i="2"/>
  <c r="J842" i="2"/>
  <c r="J834" i="2"/>
  <c r="J826" i="2"/>
  <c r="J818" i="2"/>
  <c r="J810" i="2"/>
  <c r="J802" i="2"/>
  <c r="J794" i="2"/>
  <c r="J786" i="2"/>
  <c r="J778" i="2"/>
  <c r="J770" i="2"/>
  <c r="J762" i="2"/>
  <c r="J754" i="2"/>
  <c r="J746" i="2"/>
  <c r="J738" i="2"/>
  <c r="J730" i="2"/>
  <c r="J722" i="2"/>
  <c r="J714" i="2"/>
  <c r="J706" i="2"/>
  <c r="J698" i="2"/>
  <c r="J690" i="2"/>
  <c r="J682" i="2"/>
  <c r="J674" i="2"/>
  <c r="J666" i="2"/>
  <c r="J658" i="2"/>
  <c r="J650" i="2"/>
  <c r="J642" i="2"/>
  <c r="J634" i="2"/>
  <c r="J626" i="2"/>
  <c r="J618" i="2"/>
  <c r="J610" i="2"/>
  <c r="J602" i="2"/>
  <c r="J594" i="2"/>
  <c r="J586" i="2"/>
  <c r="J578" i="2"/>
  <c r="J570" i="2"/>
  <c r="J562" i="2"/>
  <c r="J554" i="2"/>
  <c r="J546" i="2"/>
  <c r="J538" i="2"/>
  <c r="J530" i="2"/>
  <c r="J522" i="2"/>
  <c r="J514" i="2"/>
  <c r="J506" i="2"/>
  <c r="J498" i="2"/>
  <c r="J490" i="2"/>
  <c r="J482" i="2"/>
  <c r="J474" i="2"/>
  <c r="J466" i="2"/>
  <c r="J458" i="2"/>
  <c r="J450" i="2"/>
  <c r="J442" i="2"/>
  <c r="J434" i="2"/>
  <c r="J426" i="2"/>
  <c r="J418" i="2"/>
  <c r="J410" i="2"/>
  <c r="J918" i="2"/>
  <c r="J910" i="2"/>
  <c r="J902" i="2"/>
  <c r="J894" i="2"/>
  <c r="J886" i="2"/>
  <c r="J878" i="2"/>
  <c r="J870" i="2"/>
  <c r="J854" i="2"/>
  <c r="J846" i="2"/>
  <c r="J838" i="2"/>
  <c r="J830" i="2"/>
  <c r="J822" i="2"/>
  <c r="J814" i="2"/>
  <c r="J806" i="2"/>
  <c r="J790" i="2"/>
  <c r="J782" i="2"/>
  <c r="J774" i="2"/>
  <c r="J766" i="2"/>
  <c r="J758" i="2"/>
  <c r="J750" i="2"/>
  <c r="J742" i="2"/>
  <c r="J726" i="2"/>
  <c r="J718" i="2"/>
  <c r="J710" i="2"/>
  <c r="J702" i="2"/>
  <c r="J694" i="2"/>
  <c r="J686" i="2"/>
  <c r="J678" i="2"/>
  <c r="J670" i="2"/>
  <c r="J662" i="2"/>
  <c r="J654" i="2"/>
  <c r="J638" i="2"/>
  <c r="J622" i="2"/>
  <c r="J614" i="2"/>
  <c r="J606" i="2"/>
  <c r="J598" i="2"/>
  <c r="J590" i="2"/>
  <c r="J582" i="2"/>
  <c r="J574" i="2"/>
  <c r="J558" i="2"/>
  <c r="J550" i="2"/>
  <c r="J542" i="2"/>
  <c r="J534" i="2"/>
  <c r="J526" i="2"/>
  <c r="J518" i="2"/>
  <c r="J510" i="2"/>
  <c r="J502" i="2"/>
  <c r="J494" i="2"/>
  <c r="J486" i="2"/>
  <c r="J478" i="2"/>
  <c r="J470" i="2"/>
  <c r="J462" i="2"/>
  <c r="J454" i="2"/>
  <c r="J446" i="2"/>
  <c r="J438" i="2"/>
  <c r="J430" i="2"/>
  <c r="J414" i="2"/>
  <c r="J406" i="2"/>
  <c r="J398" i="2"/>
  <c r="J390" i="2"/>
  <c r="J382" i="2"/>
  <c r="J374" i="2"/>
  <c r="J358" i="2"/>
  <c r="J350" i="2"/>
  <c r="J342" i="2"/>
  <c r="J334" i="2"/>
  <c r="J318" i="2"/>
  <c r="J310" i="2"/>
  <c r="J302" i="2"/>
  <c r="J294" i="2"/>
  <c r="J286" i="2"/>
  <c r="J278" i="2"/>
  <c r="J270" i="2"/>
  <c r="J262" i="2"/>
  <c r="J254" i="2"/>
  <c r="J246" i="2"/>
  <c r="J238" i="2"/>
  <c r="J230" i="2"/>
  <c r="J222" i="2"/>
  <c r="J206" i="2"/>
  <c r="J198" i="2"/>
  <c r="J190" i="2"/>
  <c r="J182" i="2"/>
  <c r="J174" i="2"/>
  <c r="J166" i="2"/>
  <c r="J158" i="2"/>
  <c r="J150" i="2"/>
  <c r="J142" i="2"/>
  <c r="J134" i="2"/>
  <c r="J126" i="2"/>
  <c r="J118" i="2"/>
  <c r="J110" i="2"/>
  <c r="J94" i="2"/>
  <c r="J86" i="2"/>
  <c r="J78" i="2"/>
  <c r="J70" i="2"/>
  <c r="J62" i="2"/>
  <c r="J54" i="2"/>
  <c r="J46" i="2"/>
  <c r="J38" i="2"/>
  <c r="J30" i="2"/>
  <c r="J22" i="2"/>
  <c r="J14" i="2"/>
  <c r="J6" i="2"/>
  <c r="J485" i="2"/>
  <c r="J477" i="2"/>
  <c r="J469" i="2"/>
  <c r="J461" i="2"/>
  <c r="J453" i="2"/>
  <c r="J445" i="2"/>
  <c r="J437" i="2"/>
  <c r="J429" i="2"/>
  <c r="J421" i="2"/>
  <c r="J413" i="2"/>
  <c r="J405" i="2"/>
  <c r="J397" i="2"/>
  <c r="J389" i="2"/>
  <c r="J381" i="2"/>
  <c r="J373" i="2"/>
  <c r="J365" i="2"/>
  <c r="J357" i="2"/>
  <c r="J349" i="2"/>
  <c r="J341" i="2"/>
  <c r="J333" i="2"/>
  <c r="J325" i="2"/>
  <c r="J317" i="2"/>
  <c r="J309" i="2"/>
  <c r="J301" i="2"/>
  <c r="J293" i="2"/>
  <c r="J285" i="2"/>
  <c r="J277" i="2"/>
  <c r="J269" i="2"/>
  <c r="J261" i="2"/>
  <c r="J253" i="2"/>
  <c r="J245" i="2"/>
  <c r="J237" i="2"/>
  <c r="J229" i="2"/>
  <c r="J221" i="2"/>
  <c r="J213" i="2"/>
  <c r="J205" i="2"/>
  <c r="J197" i="2"/>
  <c r="J189" i="2"/>
  <c r="J181" i="2"/>
  <c r="J173" i="2"/>
  <c r="J165" i="2"/>
  <c r="J149" i="2"/>
  <c r="J141" i="2"/>
  <c r="J133" i="2"/>
  <c r="J125" i="2"/>
  <c r="J117" i="2"/>
  <c r="J109" i="2"/>
  <c r="J101" i="2"/>
  <c r="J93" i="2"/>
  <c r="J85" i="2"/>
  <c r="J77" i="2"/>
  <c r="J69" i="2"/>
  <c r="J61" i="2"/>
  <c r="J53" i="2"/>
  <c r="J45" i="2"/>
  <c r="J37" i="2"/>
  <c r="J29" i="2"/>
  <c r="J21" i="2"/>
  <c r="J13" i="2"/>
  <c r="J5" i="2"/>
  <c r="J92" i="2"/>
  <c r="J84" i="2"/>
  <c r="J76" i="2"/>
  <c r="J68" i="2"/>
  <c r="J60" i="2"/>
  <c r="J52" i="2"/>
  <c r="J44" i="2"/>
  <c r="J36" i="2"/>
  <c r="J28" i="2"/>
  <c r="J20" i="2"/>
  <c r="J12" i="2"/>
  <c r="J4" i="2"/>
  <c r="J915" i="2"/>
  <c r="J907" i="2"/>
  <c r="J899" i="2"/>
  <c r="J891" i="2"/>
  <c r="J883" i="2"/>
  <c r="J875" i="2"/>
  <c r="J867" i="2"/>
  <c r="J859" i="2"/>
  <c r="J851" i="2"/>
  <c r="J843" i="2"/>
  <c r="J835" i="2"/>
  <c r="J827" i="2"/>
  <c r="J819" i="2"/>
  <c r="J811" i="2"/>
  <c r="J803" i="2"/>
  <c r="J795" i="2"/>
  <c r="J787" i="2"/>
  <c r="J779" i="2"/>
  <c r="J771" i="2"/>
  <c r="J763" i="2"/>
  <c r="J755" i="2"/>
  <c r="J747" i="2"/>
  <c r="J739" i="2"/>
  <c r="J731" i="2"/>
  <c r="J723" i="2"/>
  <c r="J715" i="2"/>
  <c r="J707" i="2"/>
  <c r="J699" i="2"/>
  <c r="J691" i="2"/>
  <c r="J683" i="2"/>
  <c r="J675" i="2"/>
  <c r="J667" i="2"/>
  <c r="J659" i="2"/>
  <c r="J651" i="2"/>
  <c r="J643" i="2"/>
  <c r="J635" i="2"/>
  <c r="J627" i="2"/>
  <c r="J619" i="2"/>
  <c r="J611" i="2"/>
  <c r="J603" i="2"/>
  <c r="J595" i="2"/>
  <c r="J587" i="2"/>
  <c r="J579" i="2"/>
  <c r="J571" i="2"/>
  <c r="J563" i="2"/>
  <c r="J555" i="2"/>
  <c r="J547" i="2"/>
  <c r="J539" i="2"/>
  <c r="J531" i="2"/>
  <c r="J523" i="2"/>
  <c r="J515" i="2"/>
  <c r="J507" i="2"/>
  <c r="J499" i="2"/>
  <c r="J491" i="2"/>
  <c r="J483" i="2"/>
  <c r="J475" i="2"/>
  <c r="J467" i="2"/>
  <c r="J459" i="2"/>
  <c r="J451" i="2"/>
  <c r="J443" i="2"/>
  <c r="J435" i="2"/>
  <c r="J427" i="2"/>
  <c r="J419" i="2"/>
  <c r="J411" i="2"/>
  <c r="J403" i="2"/>
  <c r="J395" i="2"/>
  <c r="J387" i="2"/>
  <c r="J379" i="2"/>
  <c r="J371" i="2"/>
  <c r="J363" i="2"/>
  <c r="J355" i="2"/>
  <c r="J347" i="2"/>
  <c r="J339" i="2"/>
  <c r="J331" i="2"/>
  <c r="J323" i="2"/>
  <c r="J315" i="2"/>
  <c r="J307" i="2"/>
  <c r="J299" i="2"/>
  <c r="J291" i="2"/>
  <c r="J283" i="2"/>
  <c r="J267" i="2"/>
  <c r="J259" i="2"/>
  <c r="J251" i="2"/>
  <c r="J243" i="2"/>
  <c r="J235" i="2"/>
  <c r="J227" i="2"/>
  <c r="J219" i="2"/>
  <c r="J211" i="2"/>
  <c r="J203" i="2"/>
  <c r="J195" i="2"/>
  <c r="J187" i="2"/>
  <c r="J179" i="2"/>
  <c r="J171" i="2"/>
  <c r="J163" i="2"/>
  <c r="J155" i="2"/>
  <c r="J147" i="2"/>
  <c r="J139" i="2"/>
  <c r="J131" i="2"/>
  <c r="J123" i="2"/>
  <c r="J115" i="2"/>
  <c r="J107" i="2"/>
  <c r="J99" i="2"/>
  <c r="J91" i="2"/>
  <c r="J83" i="2"/>
  <c r="J75" i="2"/>
  <c r="J67" i="2"/>
  <c r="J59" i="2"/>
  <c r="J51" i="2"/>
  <c r="J43" i="2"/>
  <c r="J35" i="2"/>
  <c r="J27" i="2"/>
  <c r="J19" i="2"/>
  <c r="J11" i="2"/>
  <c r="J402" i="2"/>
  <c r="J394" i="2"/>
  <c r="J386" i="2"/>
  <c r="J378" i="2"/>
  <c r="J370" i="2"/>
  <c r="J362" i="2"/>
  <c r="J354" i="2"/>
  <c r="J346" i="2"/>
  <c r="J338" i="2"/>
  <c r="J330" i="2"/>
  <c r="J322" i="2"/>
  <c r="J314" i="2"/>
  <c r="J306" i="2"/>
  <c r="J298" i="2"/>
  <c r="J290" i="2"/>
  <c r="J282" i="2"/>
  <c r="J274" i="2"/>
  <c r="J266" i="2"/>
  <c r="J258" i="2"/>
  <c r="J250" i="2"/>
  <c r="J242" i="2"/>
  <c r="J234" i="2"/>
  <c r="J226" i="2"/>
  <c r="J218" i="2"/>
  <c r="J210" i="2"/>
  <c r="J202" i="2"/>
  <c r="J194" i="2"/>
  <c r="J186" i="2"/>
  <c r="J178" i="2"/>
  <c r="J170" i="2"/>
  <c r="J162" i="2"/>
  <c r="J154" i="2"/>
  <c r="J146" i="2"/>
  <c r="J138" i="2"/>
  <c r="J130" i="2"/>
  <c r="J122" i="2"/>
  <c r="J289" i="2"/>
  <c r="J281" i="2"/>
  <c r="J273" i="2"/>
  <c r="J265" i="2"/>
  <c r="J257" i="2"/>
  <c r="J249" i="2"/>
  <c r="J241" i="2"/>
  <c r="J233" i="2"/>
  <c r="J225" i="2"/>
  <c r="J217" i="2"/>
  <c r="J209" i="2"/>
  <c r="J201" i="2"/>
  <c r="J193" i="2"/>
  <c r="J185" i="2"/>
  <c r="J177" i="2"/>
  <c r="J169" i="2"/>
  <c r="J161" i="2"/>
  <c r="J153" i="2"/>
  <c r="J145" i="2"/>
  <c r="J137" i="2"/>
  <c r="J129" i="2"/>
  <c r="J121" i="2"/>
  <c r="J113" i="2"/>
  <c r="J105" i="2"/>
  <c r="J97" i="2"/>
  <c r="J89" i="2"/>
  <c r="J81" i="2"/>
  <c r="J73" i="2"/>
  <c r="J65" i="2"/>
  <c r="J57" i="2"/>
  <c r="J49" i="2"/>
  <c r="J41" i="2"/>
  <c r="J33" i="2"/>
  <c r="J25" i="2"/>
  <c r="J17" i="2"/>
  <c r="J9" i="2"/>
  <c r="J552" i="2"/>
  <c r="J544" i="2"/>
  <c r="J536" i="2"/>
  <c r="J528" i="2"/>
  <c r="J520" i="2"/>
  <c r="J512" i="2"/>
  <c r="J504" i="2"/>
  <c r="J496" i="2"/>
  <c r="J488" i="2"/>
  <c r="J480" i="2"/>
  <c r="J472" i="2"/>
  <c r="J464" i="2"/>
  <c r="J456" i="2"/>
  <c r="J448" i="2"/>
  <c r="J440" i="2"/>
  <c r="J432" i="2"/>
  <c r="J424" i="2"/>
  <c r="J416" i="2"/>
  <c r="J408" i="2"/>
  <c r="J400" i="2"/>
  <c r="J392" i="2"/>
  <c r="J384" i="2"/>
  <c r="J376" i="2"/>
  <c r="J368" i="2"/>
  <c r="J360" i="2"/>
  <c r="J352" i="2"/>
  <c r="J344" i="2"/>
  <c r="J336" i="2"/>
  <c r="J328" i="2"/>
  <c r="J320" i="2"/>
  <c r="J312" i="2"/>
  <c r="J304" i="2"/>
  <c r="J296" i="2"/>
  <c r="J288" i="2"/>
  <c r="J280" i="2"/>
  <c r="J272" i="2"/>
  <c r="J264" i="2"/>
  <c r="J256" i="2"/>
  <c r="J248" i="2"/>
  <c r="J240" i="2"/>
  <c r="J232" i="2"/>
  <c r="J224" i="2"/>
  <c r="J216" i="2"/>
  <c r="J208" i="2"/>
  <c r="J200" i="2"/>
  <c r="J192" i="2"/>
  <c r="J184" i="2"/>
  <c r="J176" i="2"/>
  <c r="J168" i="2"/>
  <c r="J160" i="2"/>
  <c r="J152" i="2"/>
  <c r="J144" i="2"/>
  <c r="J136" i="2"/>
  <c r="J128" i="2"/>
  <c r="J120" i="2"/>
  <c r="J112" i="2"/>
  <c r="J114" i="2"/>
  <c r="J106" i="2"/>
  <c r="J98" i="2"/>
  <c r="J90" i="2"/>
  <c r="J82" i="2"/>
  <c r="J74" i="2"/>
  <c r="J66" i="2"/>
  <c r="J58" i="2"/>
  <c r="J50" i="2"/>
  <c r="J42" i="2"/>
  <c r="J34" i="2"/>
  <c r="J26" i="2"/>
  <c r="J18" i="2"/>
  <c r="J10" i="2"/>
  <c r="J104" i="2"/>
  <c r="J96" i="2"/>
  <c r="J88" i="2"/>
  <c r="J80" i="2"/>
  <c r="J72" i="2"/>
  <c r="J64" i="2"/>
  <c r="J56" i="2"/>
  <c r="J48" i="2"/>
  <c r="J40" i="2"/>
  <c r="J32" i="2"/>
  <c r="J24" i="2"/>
  <c r="J16" i="2"/>
  <c r="J8" i="2"/>
  <c r="J103" i="2"/>
  <c r="J95" i="2"/>
  <c r="J87" i="2"/>
  <c r="J79" i="2"/>
  <c r="J71" i="2"/>
  <c r="J63" i="2"/>
  <c r="J55" i="2"/>
  <c r="J47" i="2"/>
  <c r="J39" i="2"/>
  <c r="J31" i="2"/>
  <c r="J23" i="2"/>
  <c r="J15" i="2"/>
  <c r="J7" i="2"/>
</calcChain>
</file>

<file path=xl/sharedStrings.xml><?xml version="1.0" encoding="utf-8"?>
<sst xmlns="http://schemas.openxmlformats.org/spreadsheetml/2006/main" count="10" uniqueCount="10">
  <si>
    <t>Price/month</t>
  </si>
  <si>
    <t>Quontity</t>
  </si>
  <si>
    <t>Revenue</t>
  </si>
  <si>
    <t>TC</t>
  </si>
  <si>
    <t>profit</t>
  </si>
  <si>
    <t>VC(energy)</t>
  </si>
  <si>
    <t>FC Cdev</t>
  </si>
  <si>
    <t>FC Csupport</t>
  </si>
  <si>
    <t>FC Cmarketing</t>
  </si>
  <si>
    <t xml:space="preserve">FC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</si>
</sst>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sz val="20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A02B93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59595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46714"/>
        <c:axId val="3729062"/>
      </c:barChart>
      <c:catAx>
        <c:axId val="19046714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one"/>
        <c:spPr>
          <a:ln w="0">
            <a:noFill/>
          </a:ln>
        </c:spPr>
        <c:txPr>
          <a:bodyPr/>
          <a:lstStyle/>
          <a:p>
            <a:pPr>
              <a:defRPr sz="1800" b="0" spc="-1"/>
            </a:pPr>
            <a:endParaRPr lang="ru-RU"/>
          </a:p>
        </c:txPr>
        <c:crossAx val="3729062"/>
        <c:crosses val="autoZero"/>
        <c:auto val="1"/>
        <c:lblAlgn val="ctr"/>
        <c:lblOffset val="100"/>
        <c:noMultiLvlLbl val="0"/>
      </c:catAx>
      <c:valAx>
        <c:axId val="372906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one"/>
        <c:spPr>
          <a:ln w="0">
            <a:noFill/>
          </a:ln>
        </c:spPr>
        <c:txPr>
          <a:bodyPr/>
          <a:lstStyle/>
          <a:p>
            <a:pPr>
              <a:defRPr sz="1800" b="0" spc="-1"/>
            </a:pPr>
            <a:endParaRPr lang="ru-RU"/>
          </a:p>
        </c:txPr>
        <c:crossAx val="1904671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ln>
                  <a:noFill/>
                </a:ln>
                <a:solidFill>
                  <a:schemeClr val="bg1"/>
                </a:solidFill>
                <a:effectLst>
                  <a:glow rad="127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Точка безубыточности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ln>
                <a:noFill/>
              </a:ln>
              <a:solidFill>
                <a:schemeClr val="bg1"/>
              </a:solidFill>
              <a:effectLst>
                <a:glow rad="12700">
                  <a:schemeClr val="accent1"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Profit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Лист1!$B$2:$B$395</c:f>
              <c:numCache>
                <c:formatCode>General</c:formatCode>
                <c:ptCount val="39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</c:numCache>
            </c:numRef>
          </c:cat>
          <c:val>
            <c:numRef>
              <c:f>Лист1!$J$2:$J$395</c:f>
              <c:numCache>
                <c:formatCode>General</c:formatCode>
                <c:ptCount val="394"/>
                <c:pt idx="0">
                  <c:v>-14922.592000000001</c:v>
                </c:pt>
                <c:pt idx="1">
                  <c:v>-14845.184000000001</c:v>
                </c:pt>
                <c:pt idx="2">
                  <c:v>-14767.776</c:v>
                </c:pt>
                <c:pt idx="3">
                  <c:v>-14690.368</c:v>
                </c:pt>
                <c:pt idx="4">
                  <c:v>-14612.96</c:v>
                </c:pt>
                <c:pt idx="5">
                  <c:v>-14535.552</c:v>
                </c:pt>
                <c:pt idx="6">
                  <c:v>-14458.144</c:v>
                </c:pt>
                <c:pt idx="7">
                  <c:v>-14380.736000000001</c:v>
                </c:pt>
                <c:pt idx="8">
                  <c:v>-14303.328000000001</c:v>
                </c:pt>
                <c:pt idx="9">
                  <c:v>-14225.92</c:v>
                </c:pt>
                <c:pt idx="10">
                  <c:v>-14148.511999999999</c:v>
                </c:pt>
                <c:pt idx="11">
                  <c:v>-14071.103999999999</c:v>
                </c:pt>
                <c:pt idx="12">
                  <c:v>-13993.696</c:v>
                </c:pt>
                <c:pt idx="13">
                  <c:v>-13916.288</c:v>
                </c:pt>
                <c:pt idx="14">
                  <c:v>-13838.880000000001</c:v>
                </c:pt>
                <c:pt idx="15">
                  <c:v>-13761.472</c:v>
                </c:pt>
                <c:pt idx="16">
                  <c:v>-13684.064</c:v>
                </c:pt>
                <c:pt idx="17">
                  <c:v>-13606.655999999999</c:v>
                </c:pt>
                <c:pt idx="18">
                  <c:v>-13529.248</c:v>
                </c:pt>
                <c:pt idx="19">
                  <c:v>-13451.84</c:v>
                </c:pt>
                <c:pt idx="20">
                  <c:v>-13374.432000000001</c:v>
                </c:pt>
                <c:pt idx="21">
                  <c:v>-13297.024000000001</c:v>
                </c:pt>
                <c:pt idx="22">
                  <c:v>-13219.616</c:v>
                </c:pt>
                <c:pt idx="23">
                  <c:v>-13142.207999999999</c:v>
                </c:pt>
                <c:pt idx="24">
                  <c:v>-13064.8</c:v>
                </c:pt>
                <c:pt idx="25">
                  <c:v>-12987.392</c:v>
                </c:pt>
                <c:pt idx="26">
                  <c:v>-12909.984</c:v>
                </c:pt>
                <c:pt idx="27">
                  <c:v>-12832.576000000001</c:v>
                </c:pt>
                <c:pt idx="28">
                  <c:v>-12755.168</c:v>
                </c:pt>
                <c:pt idx="29">
                  <c:v>-12677.76</c:v>
                </c:pt>
                <c:pt idx="30">
                  <c:v>-12600.351999999999</c:v>
                </c:pt>
                <c:pt idx="31">
                  <c:v>-12522.944</c:v>
                </c:pt>
                <c:pt idx="32">
                  <c:v>-12445.536</c:v>
                </c:pt>
                <c:pt idx="33">
                  <c:v>-12368.128000000001</c:v>
                </c:pt>
                <c:pt idx="34">
                  <c:v>-12290.720000000001</c:v>
                </c:pt>
                <c:pt idx="35">
                  <c:v>-12213.312</c:v>
                </c:pt>
                <c:pt idx="36">
                  <c:v>-12135.903999999999</c:v>
                </c:pt>
                <c:pt idx="37">
                  <c:v>-12058.495999999999</c:v>
                </c:pt>
                <c:pt idx="38">
                  <c:v>-11981.088</c:v>
                </c:pt>
                <c:pt idx="39">
                  <c:v>-11903.68</c:v>
                </c:pt>
                <c:pt idx="40">
                  <c:v>-11826.272000000001</c:v>
                </c:pt>
                <c:pt idx="41">
                  <c:v>-11748.864</c:v>
                </c:pt>
                <c:pt idx="42">
                  <c:v>-11671.456</c:v>
                </c:pt>
                <c:pt idx="43">
                  <c:v>-11594.047999999999</c:v>
                </c:pt>
                <c:pt idx="44">
                  <c:v>-11516.64</c:v>
                </c:pt>
                <c:pt idx="45">
                  <c:v>-11439.232</c:v>
                </c:pt>
                <c:pt idx="46">
                  <c:v>-11361.824000000001</c:v>
                </c:pt>
                <c:pt idx="47">
                  <c:v>-11284.416000000001</c:v>
                </c:pt>
                <c:pt idx="48">
                  <c:v>-11207.008</c:v>
                </c:pt>
                <c:pt idx="49">
                  <c:v>-11129.6</c:v>
                </c:pt>
                <c:pt idx="50">
                  <c:v>-11052.191999999999</c:v>
                </c:pt>
                <c:pt idx="51">
                  <c:v>-10974.784</c:v>
                </c:pt>
                <c:pt idx="52">
                  <c:v>-10897.376</c:v>
                </c:pt>
                <c:pt idx="53">
                  <c:v>-10819.968000000001</c:v>
                </c:pt>
                <c:pt idx="54">
                  <c:v>-10742.56</c:v>
                </c:pt>
                <c:pt idx="55">
                  <c:v>-10665.152</c:v>
                </c:pt>
                <c:pt idx="56">
                  <c:v>-10587.743999999999</c:v>
                </c:pt>
                <c:pt idx="57">
                  <c:v>-10510.335999999999</c:v>
                </c:pt>
                <c:pt idx="58">
                  <c:v>-10432.928</c:v>
                </c:pt>
                <c:pt idx="59">
                  <c:v>-10355.52</c:v>
                </c:pt>
                <c:pt idx="60">
                  <c:v>-10278.112000000001</c:v>
                </c:pt>
                <c:pt idx="61">
                  <c:v>-10200.704</c:v>
                </c:pt>
                <c:pt idx="62">
                  <c:v>-10123.296</c:v>
                </c:pt>
                <c:pt idx="63">
                  <c:v>-10045.887999999999</c:v>
                </c:pt>
                <c:pt idx="64">
                  <c:v>-9968.48</c:v>
                </c:pt>
                <c:pt idx="65">
                  <c:v>-9891.0720000000001</c:v>
                </c:pt>
                <c:pt idx="66">
                  <c:v>-9813.6640000000007</c:v>
                </c:pt>
                <c:pt idx="67">
                  <c:v>-9736.2559999999994</c:v>
                </c:pt>
                <c:pt idx="68">
                  <c:v>-9658.848</c:v>
                </c:pt>
                <c:pt idx="69">
                  <c:v>-9581.4399999999987</c:v>
                </c:pt>
                <c:pt idx="70">
                  <c:v>-9504.0319999999992</c:v>
                </c:pt>
                <c:pt idx="71">
                  <c:v>-9426.6239999999998</c:v>
                </c:pt>
                <c:pt idx="72">
                  <c:v>-9349.2160000000003</c:v>
                </c:pt>
                <c:pt idx="73">
                  <c:v>-9271.8080000000009</c:v>
                </c:pt>
                <c:pt idx="74">
                  <c:v>-9194.4</c:v>
                </c:pt>
                <c:pt idx="75">
                  <c:v>-9116.9920000000002</c:v>
                </c:pt>
                <c:pt idx="76">
                  <c:v>-9039.5839999999989</c:v>
                </c:pt>
                <c:pt idx="77">
                  <c:v>-8962.1759999999995</c:v>
                </c:pt>
                <c:pt idx="78">
                  <c:v>-8884.768</c:v>
                </c:pt>
                <c:pt idx="79">
                  <c:v>-8807.36</c:v>
                </c:pt>
                <c:pt idx="80">
                  <c:v>-8729.9520000000011</c:v>
                </c:pt>
                <c:pt idx="81">
                  <c:v>-8652.5439999999999</c:v>
                </c:pt>
                <c:pt idx="82">
                  <c:v>-8575.1359999999986</c:v>
                </c:pt>
                <c:pt idx="83">
                  <c:v>-8497.7279999999992</c:v>
                </c:pt>
                <c:pt idx="84">
                  <c:v>-8420.32</c:v>
                </c:pt>
                <c:pt idx="85">
                  <c:v>-8342.9120000000003</c:v>
                </c:pt>
                <c:pt idx="86">
                  <c:v>-8265.5040000000008</c:v>
                </c:pt>
                <c:pt idx="87">
                  <c:v>-8188.0959999999995</c:v>
                </c:pt>
                <c:pt idx="88">
                  <c:v>-8110.6880000000001</c:v>
                </c:pt>
                <c:pt idx="89">
                  <c:v>-8033.2799999999988</c:v>
                </c:pt>
                <c:pt idx="90">
                  <c:v>-7955.8719999999994</c:v>
                </c:pt>
                <c:pt idx="91">
                  <c:v>-7878.4639999999999</c:v>
                </c:pt>
                <c:pt idx="92">
                  <c:v>-7801.0560000000005</c:v>
                </c:pt>
                <c:pt idx="93">
                  <c:v>-7723.648000000001</c:v>
                </c:pt>
                <c:pt idx="94">
                  <c:v>-7646.24</c:v>
                </c:pt>
                <c:pt idx="95">
                  <c:v>-7568.8320000000003</c:v>
                </c:pt>
                <c:pt idx="96">
                  <c:v>-7491.4239999999991</c:v>
                </c:pt>
                <c:pt idx="97">
                  <c:v>-7414.0159999999996</c:v>
                </c:pt>
                <c:pt idx="98">
                  <c:v>-7336.6080000000002</c:v>
                </c:pt>
                <c:pt idx="99">
                  <c:v>-7259.2000000000007</c:v>
                </c:pt>
                <c:pt idx="100">
                  <c:v>-7181.7919999999995</c:v>
                </c:pt>
                <c:pt idx="101">
                  <c:v>-7104.384</c:v>
                </c:pt>
                <c:pt idx="102">
                  <c:v>-7026.9759999999987</c:v>
                </c:pt>
                <c:pt idx="103">
                  <c:v>-6949.5679999999993</c:v>
                </c:pt>
                <c:pt idx="104">
                  <c:v>-6872.16</c:v>
                </c:pt>
                <c:pt idx="105">
                  <c:v>-6794.7520000000004</c:v>
                </c:pt>
                <c:pt idx="106">
                  <c:v>-6717.344000000001</c:v>
                </c:pt>
                <c:pt idx="107">
                  <c:v>-6639.9359999999997</c:v>
                </c:pt>
                <c:pt idx="108">
                  <c:v>-6562.5280000000002</c:v>
                </c:pt>
                <c:pt idx="109">
                  <c:v>-6485.119999999999</c:v>
                </c:pt>
                <c:pt idx="110">
                  <c:v>-6407.7119999999995</c:v>
                </c:pt>
                <c:pt idx="111">
                  <c:v>-6330.3040000000001</c:v>
                </c:pt>
                <c:pt idx="112">
                  <c:v>-6252.8960000000006</c:v>
                </c:pt>
                <c:pt idx="113">
                  <c:v>-6175.4879999999994</c:v>
                </c:pt>
                <c:pt idx="114">
                  <c:v>-6098.08</c:v>
                </c:pt>
                <c:pt idx="115">
                  <c:v>-6020.6719999999987</c:v>
                </c:pt>
                <c:pt idx="116">
                  <c:v>-5943.2639999999992</c:v>
                </c:pt>
                <c:pt idx="117">
                  <c:v>-5865.8559999999998</c:v>
                </c:pt>
                <c:pt idx="118">
                  <c:v>-5788.4480000000003</c:v>
                </c:pt>
                <c:pt idx="119">
                  <c:v>-5711.0400000000009</c:v>
                </c:pt>
                <c:pt idx="120">
                  <c:v>-5633.6319999999978</c:v>
                </c:pt>
                <c:pt idx="121">
                  <c:v>-5556.224000000002</c:v>
                </c:pt>
                <c:pt idx="122">
                  <c:v>-5478.8159999999989</c:v>
                </c:pt>
                <c:pt idx="123">
                  <c:v>-5401.4079999999994</c:v>
                </c:pt>
                <c:pt idx="124">
                  <c:v>-5324</c:v>
                </c:pt>
                <c:pt idx="125">
                  <c:v>-5246.5920000000006</c:v>
                </c:pt>
                <c:pt idx="126">
                  <c:v>-5169.1840000000011</c:v>
                </c:pt>
                <c:pt idx="127">
                  <c:v>-5091.775999999998</c:v>
                </c:pt>
                <c:pt idx="128">
                  <c:v>-5014.3680000000022</c:v>
                </c:pt>
                <c:pt idx="129">
                  <c:v>-4936.9599999999991</c:v>
                </c:pt>
                <c:pt idx="130">
                  <c:v>-4859.5519999999997</c:v>
                </c:pt>
                <c:pt idx="131">
                  <c:v>-4782.1440000000002</c:v>
                </c:pt>
                <c:pt idx="132">
                  <c:v>-4704.7360000000008</c:v>
                </c:pt>
                <c:pt idx="133">
                  <c:v>-4627.3280000000013</c:v>
                </c:pt>
                <c:pt idx="134">
                  <c:v>-4549.9199999999983</c:v>
                </c:pt>
                <c:pt idx="135">
                  <c:v>-4472.5119999999988</c:v>
                </c:pt>
                <c:pt idx="136">
                  <c:v>-4395.1039999999994</c:v>
                </c:pt>
                <c:pt idx="137">
                  <c:v>-4317.6959999999999</c:v>
                </c:pt>
                <c:pt idx="138">
                  <c:v>-4240.2880000000005</c:v>
                </c:pt>
                <c:pt idx="139">
                  <c:v>-4162.880000000001</c:v>
                </c:pt>
                <c:pt idx="140">
                  <c:v>-4085.4720000000016</c:v>
                </c:pt>
                <c:pt idx="141">
                  <c:v>-4008.0639999999985</c:v>
                </c:pt>
                <c:pt idx="142">
                  <c:v>-3930.655999999999</c:v>
                </c:pt>
                <c:pt idx="143">
                  <c:v>-3853.2479999999996</c:v>
                </c:pt>
                <c:pt idx="144">
                  <c:v>-3775.84</c:v>
                </c:pt>
                <c:pt idx="145">
                  <c:v>-3698.4320000000007</c:v>
                </c:pt>
                <c:pt idx="146">
                  <c:v>-3621.0239999999976</c:v>
                </c:pt>
                <c:pt idx="147">
                  <c:v>-3543.6160000000018</c:v>
                </c:pt>
                <c:pt idx="148">
                  <c:v>-3466.2079999999987</c:v>
                </c:pt>
                <c:pt idx="149">
                  <c:v>-3388.7999999999993</c:v>
                </c:pt>
                <c:pt idx="150">
                  <c:v>-3311.3919999999998</c:v>
                </c:pt>
                <c:pt idx="151">
                  <c:v>-3233.9840000000004</c:v>
                </c:pt>
                <c:pt idx="152">
                  <c:v>-3156.5760000000009</c:v>
                </c:pt>
                <c:pt idx="153">
                  <c:v>-3079.1679999999978</c:v>
                </c:pt>
                <c:pt idx="154">
                  <c:v>-3001.760000000002</c:v>
                </c:pt>
                <c:pt idx="155">
                  <c:v>-2924.351999999999</c:v>
                </c:pt>
                <c:pt idx="156">
                  <c:v>-2846.9439999999995</c:v>
                </c:pt>
                <c:pt idx="157">
                  <c:v>-2769.5360000000001</c:v>
                </c:pt>
                <c:pt idx="158">
                  <c:v>-2692.1280000000006</c:v>
                </c:pt>
                <c:pt idx="159">
                  <c:v>-2614.7200000000012</c:v>
                </c:pt>
                <c:pt idx="160">
                  <c:v>-2537.3119999999981</c:v>
                </c:pt>
                <c:pt idx="161">
                  <c:v>-2459.9039999999986</c:v>
                </c:pt>
                <c:pt idx="162">
                  <c:v>-2382.4959999999992</c:v>
                </c:pt>
                <c:pt idx="163">
                  <c:v>-2305.0879999999997</c:v>
                </c:pt>
                <c:pt idx="164">
                  <c:v>-2227.6800000000003</c:v>
                </c:pt>
                <c:pt idx="165">
                  <c:v>-2150.2720000000008</c:v>
                </c:pt>
                <c:pt idx="166">
                  <c:v>-2072.8640000000014</c:v>
                </c:pt>
                <c:pt idx="167">
                  <c:v>-1995.4559999999983</c:v>
                </c:pt>
                <c:pt idx="168">
                  <c:v>-1918.0479999999989</c:v>
                </c:pt>
                <c:pt idx="169">
                  <c:v>-1840.6399999999994</c:v>
                </c:pt>
                <c:pt idx="170">
                  <c:v>-1763.232</c:v>
                </c:pt>
                <c:pt idx="171">
                  <c:v>-1685.8240000000005</c:v>
                </c:pt>
                <c:pt idx="172">
                  <c:v>-1608.4159999999974</c:v>
                </c:pt>
                <c:pt idx="173">
                  <c:v>-1531.0080000000016</c:v>
                </c:pt>
                <c:pt idx="174">
                  <c:v>-1453.5999999999985</c:v>
                </c:pt>
                <c:pt idx="175">
                  <c:v>-1376.1919999999991</c:v>
                </c:pt>
                <c:pt idx="176">
                  <c:v>-1298.7839999999997</c:v>
                </c:pt>
                <c:pt idx="177">
                  <c:v>-1221.3760000000002</c:v>
                </c:pt>
                <c:pt idx="178">
                  <c:v>-1143.9680000000008</c:v>
                </c:pt>
                <c:pt idx="179">
                  <c:v>-1066.5599999999977</c:v>
                </c:pt>
                <c:pt idx="180">
                  <c:v>-989.15200000000186</c:v>
                </c:pt>
                <c:pt idx="181">
                  <c:v>-911.74399999999878</c:v>
                </c:pt>
                <c:pt idx="182">
                  <c:v>-834.33599999999933</c:v>
                </c:pt>
                <c:pt idx="183">
                  <c:v>-756.92799999999988</c:v>
                </c:pt>
                <c:pt idx="184">
                  <c:v>-679.52000000000044</c:v>
                </c:pt>
                <c:pt idx="185">
                  <c:v>-602.11200000000099</c:v>
                </c:pt>
                <c:pt idx="186">
                  <c:v>-524.7039999999979</c:v>
                </c:pt>
                <c:pt idx="187">
                  <c:v>-447.2960000000021</c:v>
                </c:pt>
                <c:pt idx="188">
                  <c:v>-369.88799999999901</c:v>
                </c:pt>
                <c:pt idx="189">
                  <c:v>-292.47999999999956</c:v>
                </c:pt>
                <c:pt idx="190">
                  <c:v>-215.07200000000012</c:v>
                </c:pt>
                <c:pt idx="191">
                  <c:v>-137.66400000000067</c:v>
                </c:pt>
                <c:pt idx="192">
                  <c:v>-60.256000000001222</c:v>
                </c:pt>
                <c:pt idx="193">
                  <c:v>17.152000000001863</c:v>
                </c:pt>
                <c:pt idx="194">
                  <c:v>94.56000000000131</c:v>
                </c:pt>
                <c:pt idx="195">
                  <c:v>171.96800000000076</c:v>
                </c:pt>
                <c:pt idx="196">
                  <c:v>249.3760000000002</c:v>
                </c:pt>
                <c:pt idx="197">
                  <c:v>326.78399999999965</c:v>
                </c:pt>
                <c:pt idx="198">
                  <c:v>404.19200000000274</c:v>
                </c:pt>
                <c:pt idx="199">
                  <c:v>481.59999999999854</c:v>
                </c:pt>
                <c:pt idx="200">
                  <c:v>559.00800000000163</c:v>
                </c:pt>
                <c:pt idx="201">
                  <c:v>636.41600000000108</c:v>
                </c:pt>
                <c:pt idx="202">
                  <c:v>713.82400000000052</c:v>
                </c:pt>
                <c:pt idx="203">
                  <c:v>791.23199999999997</c:v>
                </c:pt>
                <c:pt idx="204">
                  <c:v>868.63999999999942</c:v>
                </c:pt>
                <c:pt idx="205">
                  <c:v>946.0480000000025</c:v>
                </c:pt>
                <c:pt idx="206">
                  <c:v>1023.4559999999983</c:v>
                </c:pt>
                <c:pt idx="207">
                  <c:v>1100.8640000000014</c:v>
                </c:pt>
                <c:pt idx="208">
                  <c:v>1178.2720000000008</c:v>
                </c:pt>
                <c:pt idx="209">
                  <c:v>1255.6800000000003</c:v>
                </c:pt>
                <c:pt idx="210">
                  <c:v>1333.0879999999997</c:v>
                </c:pt>
                <c:pt idx="211">
                  <c:v>1410.4959999999992</c:v>
                </c:pt>
                <c:pt idx="212">
                  <c:v>1487.9040000000023</c:v>
                </c:pt>
                <c:pt idx="213">
                  <c:v>1565.3119999999981</c:v>
                </c:pt>
                <c:pt idx="214">
                  <c:v>1642.7200000000012</c:v>
                </c:pt>
                <c:pt idx="215">
                  <c:v>1720.1280000000006</c:v>
                </c:pt>
                <c:pt idx="216">
                  <c:v>1797.5360000000001</c:v>
                </c:pt>
                <c:pt idx="217">
                  <c:v>1874.9439999999995</c:v>
                </c:pt>
                <c:pt idx="218">
                  <c:v>1952.351999999999</c:v>
                </c:pt>
                <c:pt idx="219">
                  <c:v>2029.760000000002</c:v>
                </c:pt>
                <c:pt idx="220">
                  <c:v>2107.1679999999978</c:v>
                </c:pt>
                <c:pt idx="221">
                  <c:v>2184.5760000000009</c:v>
                </c:pt>
                <c:pt idx="222">
                  <c:v>2261.9840000000004</c:v>
                </c:pt>
                <c:pt idx="223">
                  <c:v>2339.3919999999998</c:v>
                </c:pt>
                <c:pt idx="224">
                  <c:v>2416.7999999999993</c:v>
                </c:pt>
                <c:pt idx="225">
                  <c:v>2494.2079999999987</c:v>
                </c:pt>
                <c:pt idx="226">
                  <c:v>2571.6160000000018</c:v>
                </c:pt>
                <c:pt idx="227">
                  <c:v>2649.0240000000013</c:v>
                </c:pt>
                <c:pt idx="228">
                  <c:v>2726.4320000000007</c:v>
                </c:pt>
                <c:pt idx="229">
                  <c:v>2803.84</c:v>
                </c:pt>
                <c:pt idx="230">
                  <c:v>2881.2479999999996</c:v>
                </c:pt>
                <c:pt idx="231">
                  <c:v>2958.6560000000027</c:v>
                </c:pt>
                <c:pt idx="232">
                  <c:v>3036.0639999999985</c:v>
                </c:pt>
                <c:pt idx="233">
                  <c:v>3113.4720000000016</c:v>
                </c:pt>
                <c:pt idx="234">
                  <c:v>3190.880000000001</c:v>
                </c:pt>
                <c:pt idx="235">
                  <c:v>3268.2880000000005</c:v>
                </c:pt>
                <c:pt idx="236">
                  <c:v>3345.6959999999999</c:v>
                </c:pt>
                <c:pt idx="237">
                  <c:v>3423.1039999999994</c:v>
                </c:pt>
                <c:pt idx="238">
                  <c:v>3500.5120000000024</c:v>
                </c:pt>
                <c:pt idx="239">
                  <c:v>3577.9199999999983</c:v>
                </c:pt>
                <c:pt idx="240">
                  <c:v>3655.3280000000013</c:v>
                </c:pt>
                <c:pt idx="241">
                  <c:v>3732.7360000000008</c:v>
                </c:pt>
                <c:pt idx="242">
                  <c:v>3810.1440000000002</c:v>
                </c:pt>
                <c:pt idx="243">
                  <c:v>3887.5519999999997</c:v>
                </c:pt>
                <c:pt idx="244">
                  <c:v>3964.9599999999991</c:v>
                </c:pt>
                <c:pt idx="245">
                  <c:v>4042.3680000000022</c:v>
                </c:pt>
                <c:pt idx="246">
                  <c:v>4119.775999999998</c:v>
                </c:pt>
                <c:pt idx="247">
                  <c:v>4197.1840000000011</c:v>
                </c:pt>
                <c:pt idx="248">
                  <c:v>4274.5920000000006</c:v>
                </c:pt>
                <c:pt idx="249">
                  <c:v>4352</c:v>
                </c:pt>
                <c:pt idx="250">
                  <c:v>4429.4079999999994</c:v>
                </c:pt>
                <c:pt idx="251">
                  <c:v>4506.8159999999989</c:v>
                </c:pt>
                <c:pt idx="252">
                  <c:v>4584.224000000002</c:v>
                </c:pt>
                <c:pt idx="253">
                  <c:v>4661.6320000000014</c:v>
                </c:pt>
                <c:pt idx="254">
                  <c:v>4739.0400000000009</c:v>
                </c:pt>
                <c:pt idx="255">
                  <c:v>4816.4480000000003</c:v>
                </c:pt>
                <c:pt idx="256">
                  <c:v>4893.8559999999998</c:v>
                </c:pt>
                <c:pt idx="257">
                  <c:v>4971.2639999999992</c:v>
                </c:pt>
                <c:pt idx="258">
                  <c:v>5048.6719999999987</c:v>
                </c:pt>
                <c:pt idx="259">
                  <c:v>5126.0800000000017</c:v>
                </c:pt>
                <c:pt idx="260">
                  <c:v>5203.4880000000012</c:v>
                </c:pt>
                <c:pt idx="261">
                  <c:v>5280.8960000000006</c:v>
                </c:pt>
                <c:pt idx="262">
                  <c:v>5358.3040000000001</c:v>
                </c:pt>
                <c:pt idx="263">
                  <c:v>5435.7119999999995</c:v>
                </c:pt>
                <c:pt idx="264">
                  <c:v>5513.1200000000026</c:v>
                </c:pt>
                <c:pt idx="265">
                  <c:v>5590.5279999999984</c:v>
                </c:pt>
                <c:pt idx="266">
                  <c:v>5667.9360000000015</c:v>
                </c:pt>
                <c:pt idx="267">
                  <c:v>5745.344000000001</c:v>
                </c:pt>
                <c:pt idx="268">
                  <c:v>5822.7520000000004</c:v>
                </c:pt>
                <c:pt idx="269">
                  <c:v>5900.16</c:v>
                </c:pt>
                <c:pt idx="270">
                  <c:v>5977.5679999999993</c:v>
                </c:pt>
                <c:pt idx="271">
                  <c:v>6054.9760000000024</c:v>
                </c:pt>
                <c:pt idx="272">
                  <c:v>6132.3839999999982</c:v>
                </c:pt>
                <c:pt idx="273">
                  <c:v>6209.7920000000013</c:v>
                </c:pt>
                <c:pt idx="274">
                  <c:v>6287.2000000000007</c:v>
                </c:pt>
                <c:pt idx="275">
                  <c:v>6364.6080000000002</c:v>
                </c:pt>
                <c:pt idx="276">
                  <c:v>6442.0159999999996</c:v>
                </c:pt>
                <c:pt idx="277">
                  <c:v>6519.4239999999991</c:v>
                </c:pt>
                <c:pt idx="278">
                  <c:v>6596.8320000000022</c:v>
                </c:pt>
                <c:pt idx="279">
                  <c:v>6674.239999999998</c:v>
                </c:pt>
                <c:pt idx="280">
                  <c:v>6751.648000000001</c:v>
                </c:pt>
                <c:pt idx="281">
                  <c:v>6829.0560000000005</c:v>
                </c:pt>
                <c:pt idx="282">
                  <c:v>6906.4639999999999</c:v>
                </c:pt>
                <c:pt idx="283">
                  <c:v>6983.8719999999994</c:v>
                </c:pt>
                <c:pt idx="284">
                  <c:v>7061.2799999999988</c:v>
                </c:pt>
                <c:pt idx="285">
                  <c:v>7138.6880000000019</c:v>
                </c:pt>
                <c:pt idx="286">
                  <c:v>7216.0960000000014</c:v>
                </c:pt>
                <c:pt idx="287">
                  <c:v>7293.5040000000008</c:v>
                </c:pt>
                <c:pt idx="288">
                  <c:v>7370.9120000000003</c:v>
                </c:pt>
                <c:pt idx="289">
                  <c:v>7448.32</c:v>
                </c:pt>
                <c:pt idx="290">
                  <c:v>7525.7280000000028</c:v>
                </c:pt>
                <c:pt idx="291">
                  <c:v>7603.1359999999986</c:v>
                </c:pt>
                <c:pt idx="292">
                  <c:v>7680.5440000000017</c:v>
                </c:pt>
                <c:pt idx="293">
                  <c:v>7757.9520000000011</c:v>
                </c:pt>
                <c:pt idx="294">
                  <c:v>7835.3600000000006</c:v>
                </c:pt>
                <c:pt idx="295">
                  <c:v>7912.768</c:v>
                </c:pt>
                <c:pt idx="296">
                  <c:v>7990.1759999999995</c:v>
                </c:pt>
                <c:pt idx="297">
                  <c:v>8067.5840000000026</c:v>
                </c:pt>
                <c:pt idx="298">
                  <c:v>8144.9919999999984</c:v>
                </c:pt>
                <c:pt idx="299">
                  <c:v>8222.4000000000015</c:v>
                </c:pt>
                <c:pt idx="300">
                  <c:v>8299.8080000000009</c:v>
                </c:pt>
                <c:pt idx="301">
                  <c:v>8377.2160000000003</c:v>
                </c:pt>
                <c:pt idx="302">
                  <c:v>8454.6239999999998</c:v>
                </c:pt>
                <c:pt idx="303">
                  <c:v>8532.0319999999992</c:v>
                </c:pt>
                <c:pt idx="304">
                  <c:v>8609.4400000000023</c:v>
                </c:pt>
                <c:pt idx="305">
                  <c:v>8686.8479999999981</c:v>
                </c:pt>
                <c:pt idx="306">
                  <c:v>8764.2560000000012</c:v>
                </c:pt>
                <c:pt idx="307">
                  <c:v>8841.6640000000007</c:v>
                </c:pt>
                <c:pt idx="308">
                  <c:v>8919.0720000000001</c:v>
                </c:pt>
                <c:pt idx="309">
                  <c:v>8996.48</c:v>
                </c:pt>
                <c:pt idx="310">
                  <c:v>9073.887999999999</c:v>
                </c:pt>
                <c:pt idx="311">
                  <c:v>9151.2960000000021</c:v>
                </c:pt>
                <c:pt idx="312">
                  <c:v>9228.7039999999979</c:v>
                </c:pt>
                <c:pt idx="313">
                  <c:v>9306.112000000001</c:v>
                </c:pt>
                <c:pt idx="314">
                  <c:v>9383.52</c:v>
                </c:pt>
                <c:pt idx="315">
                  <c:v>9460.9279999999999</c:v>
                </c:pt>
                <c:pt idx="316">
                  <c:v>9538.3359999999993</c:v>
                </c:pt>
                <c:pt idx="317">
                  <c:v>9615.7439999999988</c:v>
                </c:pt>
                <c:pt idx="318">
                  <c:v>9693.1520000000019</c:v>
                </c:pt>
                <c:pt idx="319">
                  <c:v>9770.5600000000013</c:v>
                </c:pt>
                <c:pt idx="320">
                  <c:v>9847.9680000000008</c:v>
                </c:pt>
                <c:pt idx="321">
                  <c:v>9925.3760000000002</c:v>
                </c:pt>
                <c:pt idx="322">
                  <c:v>10002.784</c:v>
                </c:pt>
                <c:pt idx="323">
                  <c:v>10080.192000000003</c:v>
                </c:pt>
                <c:pt idx="324">
                  <c:v>10157.599999999999</c:v>
                </c:pt>
                <c:pt idx="325">
                  <c:v>10235.008000000002</c:v>
                </c:pt>
                <c:pt idx="326">
                  <c:v>10312.416000000001</c:v>
                </c:pt>
                <c:pt idx="327">
                  <c:v>10389.824000000001</c:v>
                </c:pt>
                <c:pt idx="328">
                  <c:v>10467.232</c:v>
                </c:pt>
                <c:pt idx="329">
                  <c:v>10544.64</c:v>
                </c:pt>
                <c:pt idx="330">
                  <c:v>10622.048000000003</c:v>
                </c:pt>
                <c:pt idx="331">
                  <c:v>10699.455999999998</c:v>
                </c:pt>
                <c:pt idx="332">
                  <c:v>10776.864000000001</c:v>
                </c:pt>
                <c:pt idx="333">
                  <c:v>10854.272000000001</c:v>
                </c:pt>
                <c:pt idx="334">
                  <c:v>10931.68</c:v>
                </c:pt>
                <c:pt idx="335">
                  <c:v>11009.088</c:v>
                </c:pt>
                <c:pt idx="336">
                  <c:v>11086.495999999999</c:v>
                </c:pt>
                <c:pt idx="337">
                  <c:v>11163.904000000002</c:v>
                </c:pt>
                <c:pt idx="338">
                  <c:v>11241.311999999998</c:v>
                </c:pt>
                <c:pt idx="339">
                  <c:v>11318.720000000001</c:v>
                </c:pt>
                <c:pt idx="340">
                  <c:v>11396.128000000001</c:v>
                </c:pt>
                <c:pt idx="341">
                  <c:v>11473.536</c:v>
                </c:pt>
                <c:pt idx="342">
                  <c:v>11550.944</c:v>
                </c:pt>
                <c:pt idx="343">
                  <c:v>11628.351999999999</c:v>
                </c:pt>
                <c:pt idx="344">
                  <c:v>11705.760000000002</c:v>
                </c:pt>
                <c:pt idx="345">
                  <c:v>11783.168000000001</c:v>
                </c:pt>
                <c:pt idx="346">
                  <c:v>11860.576000000001</c:v>
                </c:pt>
                <c:pt idx="347">
                  <c:v>11937.984</c:v>
                </c:pt>
                <c:pt idx="348">
                  <c:v>12015.392</c:v>
                </c:pt>
                <c:pt idx="349">
                  <c:v>12092.800000000003</c:v>
                </c:pt>
                <c:pt idx="350">
                  <c:v>12170.207999999999</c:v>
                </c:pt>
                <c:pt idx="351">
                  <c:v>12247.616000000002</c:v>
                </c:pt>
                <c:pt idx="352">
                  <c:v>12325.024000000001</c:v>
                </c:pt>
                <c:pt idx="353">
                  <c:v>12402.432000000001</c:v>
                </c:pt>
                <c:pt idx="354">
                  <c:v>12479.84</c:v>
                </c:pt>
                <c:pt idx="355">
                  <c:v>12557.248</c:v>
                </c:pt>
                <c:pt idx="356">
                  <c:v>12634.656000000003</c:v>
                </c:pt>
                <c:pt idx="357">
                  <c:v>12712.063999999998</c:v>
                </c:pt>
                <c:pt idx="358">
                  <c:v>12789.472000000002</c:v>
                </c:pt>
                <c:pt idx="359">
                  <c:v>12866.880000000001</c:v>
                </c:pt>
                <c:pt idx="360">
                  <c:v>12944.288</c:v>
                </c:pt>
                <c:pt idx="361">
                  <c:v>13021.696</c:v>
                </c:pt>
                <c:pt idx="362">
                  <c:v>13099.103999999999</c:v>
                </c:pt>
                <c:pt idx="363">
                  <c:v>13176.512000000002</c:v>
                </c:pt>
                <c:pt idx="364">
                  <c:v>13253.919999999998</c:v>
                </c:pt>
                <c:pt idx="365">
                  <c:v>13331.328000000001</c:v>
                </c:pt>
                <c:pt idx="366">
                  <c:v>13408.736000000001</c:v>
                </c:pt>
                <c:pt idx="367">
                  <c:v>13486.144</c:v>
                </c:pt>
                <c:pt idx="368">
                  <c:v>13563.552</c:v>
                </c:pt>
                <c:pt idx="369">
                  <c:v>13640.96</c:v>
                </c:pt>
                <c:pt idx="370">
                  <c:v>13718.368000000002</c:v>
                </c:pt>
                <c:pt idx="371">
                  <c:v>13795.776000000002</c:v>
                </c:pt>
                <c:pt idx="372">
                  <c:v>13873.184000000001</c:v>
                </c:pt>
                <c:pt idx="373">
                  <c:v>13950.592000000001</c:v>
                </c:pt>
                <c:pt idx="374">
                  <c:v>14028</c:v>
                </c:pt>
                <c:pt idx="375">
                  <c:v>14105.407999999999</c:v>
                </c:pt>
                <c:pt idx="376">
                  <c:v>14182.815999999999</c:v>
                </c:pt>
                <c:pt idx="377">
                  <c:v>14260.224000000002</c:v>
                </c:pt>
                <c:pt idx="378">
                  <c:v>14337.632000000001</c:v>
                </c:pt>
                <c:pt idx="379">
                  <c:v>14415.04</c:v>
                </c:pt>
                <c:pt idx="380">
                  <c:v>14492.448</c:v>
                </c:pt>
                <c:pt idx="381">
                  <c:v>14569.856</c:v>
                </c:pt>
                <c:pt idx="382">
                  <c:v>14647.263999999999</c:v>
                </c:pt>
                <c:pt idx="383">
                  <c:v>14724.671999999999</c:v>
                </c:pt>
                <c:pt idx="384">
                  <c:v>14802.080000000002</c:v>
                </c:pt>
                <c:pt idx="385">
                  <c:v>14879.488000000001</c:v>
                </c:pt>
                <c:pt idx="386">
                  <c:v>14956.896000000001</c:v>
                </c:pt>
                <c:pt idx="387">
                  <c:v>15034.304</c:v>
                </c:pt>
                <c:pt idx="388">
                  <c:v>15111.712</c:v>
                </c:pt>
                <c:pt idx="389">
                  <c:v>15189.120000000003</c:v>
                </c:pt>
                <c:pt idx="390">
                  <c:v>15266.527999999998</c:v>
                </c:pt>
                <c:pt idx="391">
                  <c:v>15343.936000000002</c:v>
                </c:pt>
                <c:pt idx="392">
                  <c:v>15421.344000000001</c:v>
                </c:pt>
                <c:pt idx="393">
                  <c:v>15498.752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1-468D-B8B6-8B13AFC5E46C}"/>
            </c:ext>
          </c:extLst>
        </c:ser>
        <c:ser>
          <c:idx val="1"/>
          <c:order val="1"/>
          <c:tx>
            <c:v>FC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Лист1!$B$2:$B$395</c:f>
              <c:numCache>
                <c:formatCode>General</c:formatCode>
                <c:ptCount val="39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</c:numCache>
            </c:numRef>
          </c:cat>
          <c:val>
            <c:numRef>
              <c:f>Лист1!$G$2:$G$395</c:f>
              <c:numCache>
                <c:formatCode>General</c:formatCode>
                <c:ptCount val="394"/>
                <c:pt idx="0">
                  <c:v>15000</c:v>
                </c:pt>
                <c:pt idx="1">
                  <c:v>15000</c:v>
                </c:pt>
                <c:pt idx="2">
                  <c:v>15000</c:v>
                </c:pt>
                <c:pt idx="3">
                  <c:v>15000</c:v>
                </c:pt>
                <c:pt idx="4">
                  <c:v>15000</c:v>
                </c:pt>
                <c:pt idx="5">
                  <c:v>15000</c:v>
                </c:pt>
                <c:pt idx="6">
                  <c:v>15000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15000</c:v>
                </c:pt>
                <c:pt idx="16">
                  <c:v>15000</c:v>
                </c:pt>
                <c:pt idx="17">
                  <c:v>15000</c:v>
                </c:pt>
                <c:pt idx="18">
                  <c:v>15000</c:v>
                </c:pt>
                <c:pt idx="19">
                  <c:v>15000</c:v>
                </c:pt>
                <c:pt idx="20">
                  <c:v>15000</c:v>
                </c:pt>
                <c:pt idx="21">
                  <c:v>15000</c:v>
                </c:pt>
                <c:pt idx="22">
                  <c:v>15000</c:v>
                </c:pt>
                <c:pt idx="23">
                  <c:v>15000</c:v>
                </c:pt>
                <c:pt idx="24">
                  <c:v>15000</c:v>
                </c:pt>
                <c:pt idx="25">
                  <c:v>15000</c:v>
                </c:pt>
                <c:pt idx="26">
                  <c:v>15000</c:v>
                </c:pt>
                <c:pt idx="27">
                  <c:v>15000</c:v>
                </c:pt>
                <c:pt idx="28">
                  <c:v>15000</c:v>
                </c:pt>
                <c:pt idx="29">
                  <c:v>15000</c:v>
                </c:pt>
                <c:pt idx="30">
                  <c:v>15000</c:v>
                </c:pt>
                <c:pt idx="31">
                  <c:v>15000</c:v>
                </c:pt>
                <c:pt idx="32">
                  <c:v>15000</c:v>
                </c:pt>
                <c:pt idx="33">
                  <c:v>15000</c:v>
                </c:pt>
                <c:pt idx="34">
                  <c:v>15000</c:v>
                </c:pt>
                <c:pt idx="35">
                  <c:v>15000</c:v>
                </c:pt>
                <c:pt idx="36">
                  <c:v>15000</c:v>
                </c:pt>
                <c:pt idx="37">
                  <c:v>15000</c:v>
                </c:pt>
                <c:pt idx="38">
                  <c:v>15000</c:v>
                </c:pt>
                <c:pt idx="39">
                  <c:v>15000</c:v>
                </c:pt>
                <c:pt idx="40">
                  <c:v>15000</c:v>
                </c:pt>
                <c:pt idx="41">
                  <c:v>15000</c:v>
                </c:pt>
                <c:pt idx="42">
                  <c:v>15000</c:v>
                </c:pt>
                <c:pt idx="43">
                  <c:v>15000</c:v>
                </c:pt>
                <c:pt idx="44">
                  <c:v>15000</c:v>
                </c:pt>
                <c:pt idx="45">
                  <c:v>15000</c:v>
                </c:pt>
                <c:pt idx="46">
                  <c:v>15000</c:v>
                </c:pt>
                <c:pt idx="47">
                  <c:v>15000</c:v>
                </c:pt>
                <c:pt idx="48">
                  <c:v>15000</c:v>
                </c:pt>
                <c:pt idx="49">
                  <c:v>15000</c:v>
                </c:pt>
                <c:pt idx="50">
                  <c:v>15000</c:v>
                </c:pt>
                <c:pt idx="51">
                  <c:v>15000</c:v>
                </c:pt>
                <c:pt idx="52">
                  <c:v>15000</c:v>
                </c:pt>
                <c:pt idx="53">
                  <c:v>15000</c:v>
                </c:pt>
                <c:pt idx="54">
                  <c:v>15000</c:v>
                </c:pt>
                <c:pt idx="55">
                  <c:v>15000</c:v>
                </c:pt>
                <c:pt idx="56">
                  <c:v>15000</c:v>
                </c:pt>
                <c:pt idx="57">
                  <c:v>15000</c:v>
                </c:pt>
                <c:pt idx="58">
                  <c:v>15000</c:v>
                </c:pt>
                <c:pt idx="59">
                  <c:v>15000</c:v>
                </c:pt>
                <c:pt idx="60">
                  <c:v>15000</c:v>
                </c:pt>
                <c:pt idx="61">
                  <c:v>15000</c:v>
                </c:pt>
                <c:pt idx="62">
                  <c:v>15000</c:v>
                </c:pt>
                <c:pt idx="63">
                  <c:v>15000</c:v>
                </c:pt>
                <c:pt idx="64">
                  <c:v>15000</c:v>
                </c:pt>
                <c:pt idx="65">
                  <c:v>15000</c:v>
                </c:pt>
                <c:pt idx="66">
                  <c:v>15000</c:v>
                </c:pt>
                <c:pt idx="67">
                  <c:v>15000</c:v>
                </c:pt>
                <c:pt idx="68">
                  <c:v>15000</c:v>
                </c:pt>
                <c:pt idx="69">
                  <c:v>15000</c:v>
                </c:pt>
                <c:pt idx="70">
                  <c:v>15000</c:v>
                </c:pt>
                <c:pt idx="71">
                  <c:v>15000</c:v>
                </c:pt>
                <c:pt idx="72">
                  <c:v>15000</c:v>
                </c:pt>
                <c:pt idx="73">
                  <c:v>15000</c:v>
                </c:pt>
                <c:pt idx="74">
                  <c:v>15000</c:v>
                </c:pt>
                <c:pt idx="75">
                  <c:v>15000</c:v>
                </c:pt>
                <c:pt idx="76">
                  <c:v>15000</c:v>
                </c:pt>
                <c:pt idx="77">
                  <c:v>15000</c:v>
                </c:pt>
                <c:pt idx="78">
                  <c:v>15000</c:v>
                </c:pt>
                <c:pt idx="79">
                  <c:v>15000</c:v>
                </c:pt>
                <c:pt idx="80">
                  <c:v>15000</c:v>
                </c:pt>
                <c:pt idx="81">
                  <c:v>15000</c:v>
                </c:pt>
                <c:pt idx="82">
                  <c:v>15000</c:v>
                </c:pt>
                <c:pt idx="83">
                  <c:v>15000</c:v>
                </c:pt>
                <c:pt idx="84">
                  <c:v>15000</c:v>
                </c:pt>
                <c:pt idx="85">
                  <c:v>15000</c:v>
                </c:pt>
                <c:pt idx="86">
                  <c:v>15000</c:v>
                </c:pt>
                <c:pt idx="87">
                  <c:v>15000</c:v>
                </c:pt>
                <c:pt idx="88">
                  <c:v>15000</c:v>
                </c:pt>
                <c:pt idx="89">
                  <c:v>15000</c:v>
                </c:pt>
                <c:pt idx="90">
                  <c:v>15000</c:v>
                </c:pt>
                <c:pt idx="91">
                  <c:v>15000</c:v>
                </c:pt>
                <c:pt idx="92">
                  <c:v>15000</c:v>
                </c:pt>
                <c:pt idx="93">
                  <c:v>15000</c:v>
                </c:pt>
                <c:pt idx="94">
                  <c:v>15000</c:v>
                </c:pt>
                <c:pt idx="95">
                  <c:v>15000</c:v>
                </c:pt>
                <c:pt idx="96">
                  <c:v>15000</c:v>
                </c:pt>
                <c:pt idx="97">
                  <c:v>15000</c:v>
                </c:pt>
                <c:pt idx="98">
                  <c:v>15000</c:v>
                </c:pt>
                <c:pt idx="99">
                  <c:v>15000</c:v>
                </c:pt>
                <c:pt idx="100">
                  <c:v>15000</c:v>
                </c:pt>
                <c:pt idx="101">
                  <c:v>15000</c:v>
                </c:pt>
                <c:pt idx="102">
                  <c:v>15000</c:v>
                </c:pt>
                <c:pt idx="103">
                  <c:v>15000</c:v>
                </c:pt>
                <c:pt idx="104">
                  <c:v>15000</c:v>
                </c:pt>
                <c:pt idx="105">
                  <c:v>15000</c:v>
                </c:pt>
                <c:pt idx="106">
                  <c:v>15000</c:v>
                </c:pt>
                <c:pt idx="107">
                  <c:v>15000</c:v>
                </c:pt>
                <c:pt idx="108">
                  <c:v>15000</c:v>
                </c:pt>
                <c:pt idx="109">
                  <c:v>15000</c:v>
                </c:pt>
                <c:pt idx="110">
                  <c:v>15000</c:v>
                </c:pt>
                <c:pt idx="111">
                  <c:v>15000</c:v>
                </c:pt>
                <c:pt idx="112">
                  <c:v>15000</c:v>
                </c:pt>
                <c:pt idx="113">
                  <c:v>15000</c:v>
                </c:pt>
                <c:pt idx="114">
                  <c:v>15000</c:v>
                </c:pt>
                <c:pt idx="115">
                  <c:v>15000</c:v>
                </c:pt>
                <c:pt idx="116">
                  <c:v>15000</c:v>
                </c:pt>
                <c:pt idx="117">
                  <c:v>15000</c:v>
                </c:pt>
                <c:pt idx="118">
                  <c:v>15000</c:v>
                </c:pt>
                <c:pt idx="119">
                  <c:v>15000</c:v>
                </c:pt>
                <c:pt idx="120">
                  <c:v>15000</c:v>
                </c:pt>
                <c:pt idx="121">
                  <c:v>15000</c:v>
                </c:pt>
                <c:pt idx="122">
                  <c:v>15000</c:v>
                </c:pt>
                <c:pt idx="123">
                  <c:v>15000</c:v>
                </c:pt>
                <c:pt idx="124">
                  <c:v>15000</c:v>
                </c:pt>
                <c:pt idx="125">
                  <c:v>15000</c:v>
                </c:pt>
                <c:pt idx="126">
                  <c:v>15000</c:v>
                </c:pt>
                <c:pt idx="127">
                  <c:v>15000</c:v>
                </c:pt>
                <c:pt idx="128">
                  <c:v>15000</c:v>
                </c:pt>
                <c:pt idx="129">
                  <c:v>15000</c:v>
                </c:pt>
                <c:pt idx="130">
                  <c:v>15000</c:v>
                </c:pt>
                <c:pt idx="131">
                  <c:v>15000</c:v>
                </c:pt>
                <c:pt idx="132">
                  <c:v>15000</c:v>
                </c:pt>
                <c:pt idx="133">
                  <c:v>15000</c:v>
                </c:pt>
                <c:pt idx="134">
                  <c:v>15000</c:v>
                </c:pt>
                <c:pt idx="135">
                  <c:v>15000</c:v>
                </c:pt>
                <c:pt idx="136">
                  <c:v>15000</c:v>
                </c:pt>
                <c:pt idx="137">
                  <c:v>15000</c:v>
                </c:pt>
                <c:pt idx="138">
                  <c:v>15000</c:v>
                </c:pt>
                <c:pt idx="139">
                  <c:v>15000</c:v>
                </c:pt>
                <c:pt idx="140">
                  <c:v>15000</c:v>
                </c:pt>
                <c:pt idx="141">
                  <c:v>15000</c:v>
                </c:pt>
                <c:pt idx="142">
                  <c:v>15000</c:v>
                </c:pt>
                <c:pt idx="143">
                  <c:v>15000</c:v>
                </c:pt>
                <c:pt idx="144">
                  <c:v>15000</c:v>
                </c:pt>
                <c:pt idx="145">
                  <c:v>15000</c:v>
                </c:pt>
                <c:pt idx="146">
                  <c:v>15000</c:v>
                </c:pt>
                <c:pt idx="147">
                  <c:v>15000</c:v>
                </c:pt>
                <c:pt idx="148">
                  <c:v>15000</c:v>
                </c:pt>
                <c:pt idx="149">
                  <c:v>15000</c:v>
                </c:pt>
                <c:pt idx="150">
                  <c:v>15000</c:v>
                </c:pt>
                <c:pt idx="151">
                  <c:v>15000</c:v>
                </c:pt>
                <c:pt idx="152">
                  <c:v>15000</c:v>
                </c:pt>
                <c:pt idx="153">
                  <c:v>15000</c:v>
                </c:pt>
                <c:pt idx="154">
                  <c:v>15000</c:v>
                </c:pt>
                <c:pt idx="155">
                  <c:v>15000</c:v>
                </c:pt>
                <c:pt idx="156">
                  <c:v>15000</c:v>
                </c:pt>
                <c:pt idx="157">
                  <c:v>15000</c:v>
                </c:pt>
                <c:pt idx="158">
                  <c:v>15000</c:v>
                </c:pt>
                <c:pt idx="159">
                  <c:v>15000</c:v>
                </c:pt>
                <c:pt idx="160">
                  <c:v>15000</c:v>
                </c:pt>
                <c:pt idx="161">
                  <c:v>15000</c:v>
                </c:pt>
                <c:pt idx="162">
                  <c:v>15000</c:v>
                </c:pt>
                <c:pt idx="163">
                  <c:v>15000</c:v>
                </c:pt>
                <c:pt idx="164">
                  <c:v>15000</c:v>
                </c:pt>
                <c:pt idx="165">
                  <c:v>15000</c:v>
                </c:pt>
                <c:pt idx="166">
                  <c:v>15000</c:v>
                </c:pt>
                <c:pt idx="167">
                  <c:v>15000</c:v>
                </c:pt>
                <c:pt idx="168">
                  <c:v>15000</c:v>
                </c:pt>
                <c:pt idx="169">
                  <c:v>15000</c:v>
                </c:pt>
                <c:pt idx="170">
                  <c:v>15000</c:v>
                </c:pt>
                <c:pt idx="171">
                  <c:v>15000</c:v>
                </c:pt>
                <c:pt idx="172">
                  <c:v>15000</c:v>
                </c:pt>
                <c:pt idx="173">
                  <c:v>15000</c:v>
                </c:pt>
                <c:pt idx="174">
                  <c:v>15000</c:v>
                </c:pt>
                <c:pt idx="175">
                  <c:v>15000</c:v>
                </c:pt>
                <c:pt idx="176">
                  <c:v>15000</c:v>
                </c:pt>
                <c:pt idx="177">
                  <c:v>15000</c:v>
                </c:pt>
                <c:pt idx="178">
                  <c:v>15000</c:v>
                </c:pt>
                <c:pt idx="179">
                  <c:v>15000</c:v>
                </c:pt>
                <c:pt idx="180">
                  <c:v>15000</c:v>
                </c:pt>
                <c:pt idx="181">
                  <c:v>15000</c:v>
                </c:pt>
                <c:pt idx="182">
                  <c:v>15000</c:v>
                </c:pt>
                <c:pt idx="183">
                  <c:v>15000</c:v>
                </c:pt>
                <c:pt idx="184">
                  <c:v>15000</c:v>
                </c:pt>
                <c:pt idx="185">
                  <c:v>15000</c:v>
                </c:pt>
                <c:pt idx="186">
                  <c:v>15000</c:v>
                </c:pt>
                <c:pt idx="187">
                  <c:v>15000</c:v>
                </c:pt>
                <c:pt idx="188">
                  <c:v>15000</c:v>
                </c:pt>
                <c:pt idx="189">
                  <c:v>15000</c:v>
                </c:pt>
                <c:pt idx="190">
                  <c:v>15000</c:v>
                </c:pt>
                <c:pt idx="191">
                  <c:v>15000</c:v>
                </c:pt>
                <c:pt idx="192">
                  <c:v>15000</c:v>
                </c:pt>
                <c:pt idx="193">
                  <c:v>15000</c:v>
                </c:pt>
                <c:pt idx="194">
                  <c:v>15000</c:v>
                </c:pt>
                <c:pt idx="195">
                  <c:v>15000</c:v>
                </c:pt>
                <c:pt idx="196">
                  <c:v>15000</c:v>
                </c:pt>
                <c:pt idx="197">
                  <c:v>15000</c:v>
                </c:pt>
                <c:pt idx="198">
                  <c:v>15000</c:v>
                </c:pt>
                <c:pt idx="199">
                  <c:v>15000</c:v>
                </c:pt>
                <c:pt idx="200">
                  <c:v>15000</c:v>
                </c:pt>
                <c:pt idx="201">
                  <c:v>15000</c:v>
                </c:pt>
                <c:pt idx="202">
                  <c:v>15000</c:v>
                </c:pt>
                <c:pt idx="203">
                  <c:v>15000</c:v>
                </c:pt>
                <c:pt idx="204">
                  <c:v>15000</c:v>
                </c:pt>
                <c:pt idx="205">
                  <c:v>15000</c:v>
                </c:pt>
                <c:pt idx="206">
                  <c:v>15000</c:v>
                </c:pt>
                <c:pt idx="207">
                  <c:v>15000</c:v>
                </c:pt>
                <c:pt idx="208">
                  <c:v>15000</c:v>
                </c:pt>
                <c:pt idx="209">
                  <c:v>15000</c:v>
                </c:pt>
                <c:pt idx="210">
                  <c:v>15000</c:v>
                </c:pt>
                <c:pt idx="211">
                  <c:v>15000</c:v>
                </c:pt>
                <c:pt idx="212">
                  <c:v>15000</c:v>
                </c:pt>
                <c:pt idx="213">
                  <c:v>15000</c:v>
                </c:pt>
                <c:pt idx="214">
                  <c:v>15000</c:v>
                </c:pt>
                <c:pt idx="215">
                  <c:v>15000</c:v>
                </c:pt>
                <c:pt idx="216">
                  <c:v>15000</c:v>
                </c:pt>
                <c:pt idx="217">
                  <c:v>15000</c:v>
                </c:pt>
                <c:pt idx="218">
                  <c:v>15000</c:v>
                </c:pt>
                <c:pt idx="219">
                  <c:v>15000</c:v>
                </c:pt>
                <c:pt idx="220">
                  <c:v>15000</c:v>
                </c:pt>
                <c:pt idx="221">
                  <c:v>15000</c:v>
                </c:pt>
                <c:pt idx="222">
                  <c:v>15000</c:v>
                </c:pt>
                <c:pt idx="223">
                  <c:v>15000</c:v>
                </c:pt>
                <c:pt idx="224">
                  <c:v>15000</c:v>
                </c:pt>
                <c:pt idx="225">
                  <c:v>15000</c:v>
                </c:pt>
                <c:pt idx="226">
                  <c:v>15000</c:v>
                </c:pt>
                <c:pt idx="227">
                  <c:v>15000</c:v>
                </c:pt>
                <c:pt idx="228">
                  <c:v>15000</c:v>
                </c:pt>
                <c:pt idx="229">
                  <c:v>15000</c:v>
                </c:pt>
                <c:pt idx="230">
                  <c:v>15000</c:v>
                </c:pt>
                <c:pt idx="231">
                  <c:v>15000</c:v>
                </c:pt>
                <c:pt idx="232">
                  <c:v>15000</c:v>
                </c:pt>
                <c:pt idx="233">
                  <c:v>15000</c:v>
                </c:pt>
                <c:pt idx="234">
                  <c:v>15000</c:v>
                </c:pt>
                <c:pt idx="235">
                  <c:v>15000</c:v>
                </c:pt>
                <c:pt idx="236">
                  <c:v>15000</c:v>
                </c:pt>
                <c:pt idx="237">
                  <c:v>15000</c:v>
                </c:pt>
                <c:pt idx="238">
                  <c:v>15000</c:v>
                </c:pt>
                <c:pt idx="239">
                  <c:v>15000</c:v>
                </c:pt>
                <c:pt idx="240">
                  <c:v>15000</c:v>
                </c:pt>
                <c:pt idx="241">
                  <c:v>15000</c:v>
                </c:pt>
                <c:pt idx="242">
                  <c:v>15000</c:v>
                </c:pt>
                <c:pt idx="243">
                  <c:v>15000</c:v>
                </c:pt>
                <c:pt idx="244">
                  <c:v>15000</c:v>
                </c:pt>
                <c:pt idx="245">
                  <c:v>15000</c:v>
                </c:pt>
                <c:pt idx="246">
                  <c:v>15000</c:v>
                </c:pt>
                <c:pt idx="247">
                  <c:v>15000</c:v>
                </c:pt>
                <c:pt idx="248">
                  <c:v>15000</c:v>
                </c:pt>
                <c:pt idx="249">
                  <c:v>15000</c:v>
                </c:pt>
                <c:pt idx="250">
                  <c:v>15000</c:v>
                </c:pt>
                <c:pt idx="251">
                  <c:v>15000</c:v>
                </c:pt>
                <c:pt idx="252">
                  <c:v>15000</c:v>
                </c:pt>
                <c:pt idx="253">
                  <c:v>15000</c:v>
                </c:pt>
                <c:pt idx="254">
                  <c:v>15000</c:v>
                </c:pt>
                <c:pt idx="255">
                  <c:v>15000</c:v>
                </c:pt>
                <c:pt idx="256">
                  <c:v>15000</c:v>
                </c:pt>
                <c:pt idx="257">
                  <c:v>15000</c:v>
                </c:pt>
                <c:pt idx="258">
                  <c:v>15000</c:v>
                </c:pt>
                <c:pt idx="259">
                  <c:v>15000</c:v>
                </c:pt>
                <c:pt idx="260">
                  <c:v>15000</c:v>
                </c:pt>
                <c:pt idx="261">
                  <c:v>15000</c:v>
                </c:pt>
                <c:pt idx="262">
                  <c:v>15000</c:v>
                </c:pt>
                <c:pt idx="263">
                  <c:v>15000</c:v>
                </c:pt>
                <c:pt idx="264">
                  <c:v>15000</c:v>
                </c:pt>
                <c:pt idx="265">
                  <c:v>15000</c:v>
                </c:pt>
                <c:pt idx="266">
                  <c:v>15000</c:v>
                </c:pt>
                <c:pt idx="267">
                  <c:v>15000</c:v>
                </c:pt>
                <c:pt idx="268">
                  <c:v>15000</c:v>
                </c:pt>
                <c:pt idx="269">
                  <c:v>15000</c:v>
                </c:pt>
                <c:pt idx="270">
                  <c:v>15000</c:v>
                </c:pt>
                <c:pt idx="271">
                  <c:v>15000</c:v>
                </c:pt>
                <c:pt idx="272">
                  <c:v>15000</c:v>
                </c:pt>
                <c:pt idx="273">
                  <c:v>15000</c:v>
                </c:pt>
                <c:pt idx="274">
                  <c:v>15000</c:v>
                </c:pt>
                <c:pt idx="275">
                  <c:v>15000</c:v>
                </c:pt>
                <c:pt idx="276">
                  <c:v>15000</c:v>
                </c:pt>
                <c:pt idx="277">
                  <c:v>15000</c:v>
                </c:pt>
                <c:pt idx="278">
                  <c:v>15000</c:v>
                </c:pt>
                <c:pt idx="279">
                  <c:v>15000</c:v>
                </c:pt>
                <c:pt idx="280">
                  <c:v>15000</c:v>
                </c:pt>
                <c:pt idx="281">
                  <c:v>15000</c:v>
                </c:pt>
                <c:pt idx="282">
                  <c:v>15000</c:v>
                </c:pt>
                <c:pt idx="283">
                  <c:v>15000</c:v>
                </c:pt>
                <c:pt idx="284">
                  <c:v>15000</c:v>
                </c:pt>
                <c:pt idx="285">
                  <c:v>15000</c:v>
                </c:pt>
                <c:pt idx="286">
                  <c:v>15000</c:v>
                </c:pt>
                <c:pt idx="287">
                  <c:v>15000</c:v>
                </c:pt>
                <c:pt idx="288">
                  <c:v>15000</c:v>
                </c:pt>
                <c:pt idx="289">
                  <c:v>15000</c:v>
                </c:pt>
                <c:pt idx="290">
                  <c:v>15000</c:v>
                </c:pt>
                <c:pt idx="291">
                  <c:v>15000</c:v>
                </c:pt>
                <c:pt idx="292">
                  <c:v>15000</c:v>
                </c:pt>
                <c:pt idx="293">
                  <c:v>15000</c:v>
                </c:pt>
                <c:pt idx="294">
                  <c:v>15000</c:v>
                </c:pt>
                <c:pt idx="295">
                  <c:v>15000</c:v>
                </c:pt>
                <c:pt idx="296">
                  <c:v>15000</c:v>
                </c:pt>
                <c:pt idx="297">
                  <c:v>15000</c:v>
                </c:pt>
                <c:pt idx="298">
                  <c:v>15000</c:v>
                </c:pt>
                <c:pt idx="299">
                  <c:v>15000</c:v>
                </c:pt>
                <c:pt idx="300">
                  <c:v>15000</c:v>
                </c:pt>
                <c:pt idx="301">
                  <c:v>15000</c:v>
                </c:pt>
                <c:pt idx="302">
                  <c:v>15000</c:v>
                </c:pt>
                <c:pt idx="303">
                  <c:v>15000</c:v>
                </c:pt>
                <c:pt idx="304">
                  <c:v>15000</c:v>
                </c:pt>
                <c:pt idx="305">
                  <c:v>15000</c:v>
                </c:pt>
                <c:pt idx="306">
                  <c:v>15000</c:v>
                </c:pt>
                <c:pt idx="307">
                  <c:v>15000</c:v>
                </c:pt>
                <c:pt idx="308">
                  <c:v>15000</c:v>
                </c:pt>
                <c:pt idx="309">
                  <c:v>15000</c:v>
                </c:pt>
                <c:pt idx="310">
                  <c:v>15000</c:v>
                </c:pt>
                <c:pt idx="311">
                  <c:v>15000</c:v>
                </c:pt>
                <c:pt idx="312">
                  <c:v>15000</c:v>
                </c:pt>
                <c:pt idx="313">
                  <c:v>15000</c:v>
                </c:pt>
                <c:pt idx="314">
                  <c:v>15000</c:v>
                </c:pt>
                <c:pt idx="315">
                  <c:v>15000</c:v>
                </c:pt>
                <c:pt idx="316">
                  <c:v>15000</c:v>
                </c:pt>
                <c:pt idx="317">
                  <c:v>15000</c:v>
                </c:pt>
                <c:pt idx="318">
                  <c:v>15000</c:v>
                </c:pt>
                <c:pt idx="319">
                  <c:v>15000</c:v>
                </c:pt>
                <c:pt idx="320">
                  <c:v>15000</c:v>
                </c:pt>
                <c:pt idx="321">
                  <c:v>15000</c:v>
                </c:pt>
                <c:pt idx="322">
                  <c:v>15000</c:v>
                </c:pt>
                <c:pt idx="323">
                  <c:v>15000</c:v>
                </c:pt>
                <c:pt idx="324">
                  <c:v>15000</c:v>
                </c:pt>
                <c:pt idx="325">
                  <c:v>15000</c:v>
                </c:pt>
                <c:pt idx="326">
                  <c:v>15000</c:v>
                </c:pt>
                <c:pt idx="327">
                  <c:v>15000</c:v>
                </c:pt>
                <c:pt idx="328">
                  <c:v>15000</c:v>
                </c:pt>
                <c:pt idx="329">
                  <c:v>15000</c:v>
                </c:pt>
                <c:pt idx="330">
                  <c:v>15000</c:v>
                </c:pt>
                <c:pt idx="331">
                  <c:v>15000</c:v>
                </c:pt>
                <c:pt idx="332">
                  <c:v>15000</c:v>
                </c:pt>
                <c:pt idx="333">
                  <c:v>15000</c:v>
                </c:pt>
                <c:pt idx="334">
                  <c:v>15000</c:v>
                </c:pt>
                <c:pt idx="335">
                  <c:v>15000</c:v>
                </c:pt>
                <c:pt idx="336">
                  <c:v>15000</c:v>
                </c:pt>
                <c:pt idx="337">
                  <c:v>15000</c:v>
                </c:pt>
                <c:pt idx="338">
                  <c:v>15000</c:v>
                </c:pt>
                <c:pt idx="339">
                  <c:v>15000</c:v>
                </c:pt>
                <c:pt idx="340">
                  <c:v>15000</c:v>
                </c:pt>
                <c:pt idx="341">
                  <c:v>15000</c:v>
                </c:pt>
                <c:pt idx="342">
                  <c:v>15000</c:v>
                </c:pt>
                <c:pt idx="343">
                  <c:v>15000</c:v>
                </c:pt>
                <c:pt idx="344">
                  <c:v>15000</c:v>
                </c:pt>
                <c:pt idx="345">
                  <c:v>15000</c:v>
                </c:pt>
                <c:pt idx="346">
                  <c:v>15000</c:v>
                </c:pt>
                <c:pt idx="347">
                  <c:v>15000</c:v>
                </c:pt>
                <c:pt idx="348">
                  <c:v>15000</c:v>
                </c:pt>
                <c:pt idx="349">
                  <c:v>15000</c:v>
                </c:pt>
                <c:pt idx="350">
                  <c:v>15000</c:v>
                </c:pt>
                <c:pt idx="351">
                  <c:v>15000</c:v>
                </c:pt>
                <c:pt idx="352">
                  <c:v>15000</c:v>
                </c:pt>
                <c:pt idx="353">
                  <c:v>15000</c:v>
                </c:pt>
                <c:pt idx="354">
                  <c:v>15000</c:v>
                </c:pt>
                <c:pt idx="355">
                  <c:v>15000</c:v>
                </c:pt>
                <c:pt idx="356">
                  <c:v>15000</c:v>
                </c:pt>
                <c:pt idx="357">
                  <c:v>15000</c:v>
                </c:pt>
                <c:pt idx="358">
                  <c:v>15000</c:v>
                </c:pt>
                <c:pt idx="359">
                  <c:v>15000</c:v>
                </c:pt>
                <c:pt idx="360">
                  <c:v>15000</c:v>
                </c:pt>
                <c:pt idx="361">
                  <c:v>15000</c:v>
                </c:pt>
                <c:pt idx="362">
                  <c:v>15000</c:v>
                </c:pt>
                <c:pt idx="363">
                  <c:v>15000</c:v>
                </c:pt>
                <c:pt idx="364">
                  <c:v>15000</c:v>
                </c:pt>
                <c:pt idx="365">
                  <c:v>15000</c:v>
                </c:pt>
                <c:pt idx="366">
                  <c:v>15000</c:v>
                </c:pt>
                <c:pt idx="367">
                  <c:v>15000</c:v>
                </c:pt>
                <c:pt idx="368">
                  <c:v>15000</c:v>
                </c:pt>
                <c:pt idx="369">
                  <c:v>15000</c:v>
                </c:pt>
                <c:pt idx="370">
                  <c:v>15000</c:v>
                </c:pt>
                <c:pt idx="371">
                  <c:v>15000</c:v>
                </c:pt>
                <c:pt idx="372">
                  <c:v>15000</c:v>
                </c:pt>
                <c:pt idx="373">
                  <c:v>15000</c:v>
                </c:pt>
                <c:pt idx="374">
                  <c:v>15000</c:v>
                </c:pt>
                <c:pt idx="375">
                  <c:v>15000</c:v>
                </c:pt>
                <c:pt idx="376">
                  <c:v>15000</c:v>
                </c:pt>
                <c:pt idx="377">
                  <c:v>15000</c:v>
                </c:pt>
                <c:pt idx="378">
                  <c:v>15000</c:v>
                </c:pt>
                <c:pt idx="379">
                  <c:v>15000</c:v>
                </c:pt>
                <c:pt idx="380">
                  <c:v>15000</c:v>
                </c:pt>
                <c:pt idx="381">
                  <c:v>15000</c:v>
                </c:pt>
                <c:pt idx="382">
                  <c:v>15000</c:v>
                </c:pt>
                <c:pt idx="383">
                  <c:v>15000</c:v>
                </c:pt>
                <c:pt idx="384">
                  <c:v>15000</c:v>
                </c:pt>
                <c:pt idx="385">
                  <c:v>15000</c:v>
                </c:pt>
                <c:pt idx="386">
                  <c:v>15000</c:v>
                </c:pt>
                <c:pt idx="387">
                  <c:v>15000</c:v>
                </c:pt>
                <c:pt idx="388">
                  <c:v>15000</c:v>
                </c:pt>
                <c:pt idx="389">
                  <c:v>15000</c:v>
                </c:pt>
                <c:pt idx="390">
                  <c:v>15000</c:v>
                </c:pt>
                <c:pt idx="391">
                  <c:v>15000</c:v>
                </c:pt>
                <c:pt idx="392">
                  <c:v>15000</c:v>
                </c:pt>
                <c:pt idx="393">
                  <c:v>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B-4644-BD63-F08D54F0F0F8}"/>
            </c:ext>
          </c:extLst>
        </c:ser>
        <c:ser>
          <c:idx val="2"/>
          <c:order val="2"/>
          <c:tx>
            <c:v>VC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Лист1!$B$2:$B$395</c:f>
              <c:numCache>
                <c:formatCode>General</c:formatCode>
                <c:ptCount val="39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</c:numCache>
            </c:numRef>
          </c:cat>
          <c:val>
            <c:numRef>
              <c:f>Лист1!$C$2:$C$395</c:f>
              <c:numCache>
                <c:formatCode>General</c:formatCode>
                <c:ptCount val="394"/>
                <c:pt idx="0">
                  <c:v>11.591999999999999</c:v>
                </c:pt>
                <c:pt idx="1">
                  <c:v>23.183999999999997</c:v>
                </c:pt>
                <c:pt idx="2">
                  <c:v>34.775999999999996</c:v>
                </c:pt>
                <c:pt idx="3">
                  <c:v>46.367999999999995</c:v>
                </c:pt>
                <c:pt idx="4">
                  <c:v>57.959999999999994</c:v>
                </c:pt>
                <c:pt idx="5">
                  <c:v>69.551999999999992</c:v>
                </c:pt>
                <c:pt idx="6">
                  <c:v>81.143999999999991</c:v>
                </c:pt>
                <c:pt idx="7">
                  <c:v>92.73599999999999</c:v>
                </c:pt>
                <c:pt idx="8">
                  <c:v>104.32799999999999</c:v>
                </c:pt>
                <c:pt idx="9">
                  <c:v>115.91999999999999</c:v>
                </c:pt>
                <c:pt idx="10">
                  <c:v>127.51199999999999</c:v>
                </c:pt>
                <c:pt idx="11">
                  <c:v>139.10399999999998</c:v>
                </c:pt>
                <c:pt idx="12">
                  <c:v>150.69599999999997</c:v>
                </c:pt>
                <c:pt idx="13">
                  <c:v>162.28799999999998</c:v>
                </c:pt>
                <c:pt idx="14">
                  <c:v>173.88</c:v>
                </c:pt>
                <c:pt idx="15">
                  <c:v>185.47199999999998</c:v>
                </c:pt>
                <c:pt idx="16">
                  <c:v>197.06399999999996</c:v>
                </c:pt>
                <c:pt idx="17">
                  <c:v>208.65599999999998</c:v>
                </c:pt>
                <c:pt idx="18">
                  <c:v>220.24799999999999</c:v>
                </c:pt>
                <c:pt idx="19">
                  <c:v>231.83999999999997</c:v>
                </c:pt>
                <c:pt idx="20">
                  <c:v>243.43199999999996</c:v>
                </c:pt>
                <c:pt idx="21">
                  <c:v>255.02399999999997</c:v>
                </c:pt>
                <c:pt idx="22">
                  <c:v>266.61599999999999</c:v>
                </c:pt>
                <c:pt idx="23">
                  <c:v>278.20799999999997</c:v>
                </c:pt>
                <c:pt idx="24">
                  <c:v>289.79999999999995</c:v>
                </c:pt>
                <c:pt idx="25">
                  <c:v>301.39199999999994</c:v>
                </c:pt>
                <c:pt idx="26">
                  <c:v>312.98399999999998</c:v>
                </c:pt>
                <c:pt idx="27">
                  <c:v>324.57599999999996</c:v>
                </c:pt>
                <c:pt idx="28">
                  <c:v>336.16799999999995</c:v>
                </c:pt>
                <c:pt idx="29">
                  <c:v>347.76</c:v>
                </c:pt>
                <c:pt idx="30">
                  <c:v>359.35199999999998</c:v>
                </c:pt>
                <c:pt idx="31">
                  <c:v>370.94399999999996</c:v>
                </c:pt>
                <c:pt idx="32">
                  <c:v>382.53599999999994</c:v>
                </c:pt>
                <c:pt idx="33">
                  <c:v>394.12799999999993</c:v>
                </c:pt>
                <c:pt idx="34">
                  <c:v>405.71999999999997</c:v>
                </c:pt>
                <c:pt idx="35">
                  <c:v>417.31199999999995</c:v>
                </c:pt>
                <c:pt idx="36">
                  <c:v>428.90399999999994</c:v>
                </c:pt>
                <c:pt idx="37">
                  <c:v>440.49599999999998</c:v>
                </c:pt>
                <c:pt idx="38">
                  <c:v>452.08799999999997</c:v>
                </c:pt>
                <c:pt idx="39">
                  <c:v>463.67999999999995</c:v>
                </c:pt>
                <c:pt idx="40">
                  <c:v>475.27199999999993</c:v>
                </c:pt>
                <c:pt idx="41">
                  <c:v>486.86399999999992</c:v>
                </c:pt>
                <c:pt idx="42">
                  <c:v>498.45599999999996</c:v>
                </c:pt>
                <c:pt idx="43">
                  <c:v>510.04799999999994</c:v>
                </c:pt>
                <c:pt idx="44">
                  <c:v>521.64</c:v>
                </c:pt>
                <c:pt idx="45">
                  <c:v>533.23199999999997</c:v>
                </c:pt>
                <c:pt idx="46">
                  <c:v>544.82399999999996</c:v>
                </c:pt>
                <c:pt idx="47">
                  <c:v>556.41599999999994</c:v>
                </c:pt>
                <c:pt idx="48">
                  <c:v>568.00799999999992</c:v>
                </c:pt>
                <c:pt idx="49">
                  <c:v>579.59999999999991</c:v>
                </c:pt>
                <c:pt idx="50">
                  <c:v>591.19199999999989</c:v>
                </c:pt>
                <c:pt idx="51">
                  <c:v>602.78399999999988</c:v>
                </c:pt>
                <c:pt idx="52">
                  <c:v>614.37599999999998</c:v>
                </c:pt>
                <c:pt idx="53">
                  <c:v>625.96799999999996</c:v>
                </c:pt>
                <c:pt idx="54">
                  <c:v>637.55999999999995</c:v>
                </c:pt>
                <c:pt idx="55">
                  <c:v>649.15199999999993</c:v>
                </c:pt>
                <c:pt idx="56">
                  <c:v>660.74399999999991</c:v>
                </c:pt>
                <c:pt idx="57">
                  <c:v>672.3359999999999</c:v>
                </c:pt>
                <c:pt idx="58">
                  <c:v>683.92799999999988</c:v>
                </c:pt>
                <c:pt idx="59">
                  <c:v>695.52</c:v>
                </c:pt>
                <c:pt idx="60">
                  <c:v>707.11199999999997</c:v>
                </c:pt>
                <c:pt idx="61">
                  <c:v>718.70399999999995</c:v>
                </c:pt>
                <c:pt idx="62">
                  <c:v>730.29599999999994</c:v>
                </c:pt>
                <c:pt idx="63">
                  <c:v>741.88799999999992</c:v>
                </c:pt>
                <c:pt idx="64">
                  <c:v>753.4799999999999</c:v>
                </c:pt>
                <c:pt idx="65">
                  <c:v>765.07199999999989</c:v>
                </c:pt>
                <c:pt idx="66">
                  <c:v>776.66399999999987</c:v>
                </c:pt>
                <c:pt idx="67">
                  <c:v>788.25599999999986</c:v>
                </c:pt>
                <c:pt idx="68">
                  <c:v>799.84799999999996</c:v>
                </c:pt>
                <c:pt idx="69">
                  <c:v>811.43999999999994</c:v>
                </c:pt>
                <c:pt idx="70">
                  <c:v>823.03199999999993</c:v>
                </c:pt>
                <c:pt idx="71">
                  <c:v>834.62399999999991</c:v>
                </c:pt>
                <c:pt idx="72">
                  <c:v>846.21599999999989</c:v>
                </c:pt>
                <c:pt idx="73">
                  <c:v>857.80799999999988</c:v>
                </c:pt>
                <c:pt idx="74">
                  <c:v>869.39999999999986</c:v>
                </c:pt>
                <c:pt idx="75">
                  <c:v>880.99199999999996</c:v>
                </c:pt>
                <c:pt idx="76">
                  <c:v>892.58399999999995</c:v>
                </c:pt>
                <c:pt idx="77">
                  <c:v>904.17599999999993</c:v>
                </c:pt>
                <c:pt idx="78">
                  <c:v>915.76799999999992</c:v>
                </c:pt>
                <c:pt idx="79">
                  <c:v>927.3599999999999</c:v>
                </c:pt>
                <c:pt idx="80">
                  <c:v>938.95199999999988</c:v>
                </c:pt>
                <c:pt idx="81">
                  <c:v>950.54399999999987</c:v>
                </c:pt>
                <c:pt idx="82">
                  <c:v>962.13599999999985</c:v>
                </c:pt>
                <c:pt idx="83">
                  <c:v>973.72799999999984</c:v>
                </c:pt>
                <c:pt idx="84">
                  <c:v>985.31999999999994</c:v>
                </c:pt>
                <c:pt idx="85">
                  <c:v>996.91199999999992</c:v>
                </c:pt>
                <c:pt idx="86">
                  <c:v>1008.5039999999999</c:v>
                </c:pt>
                <c:pt idx="87">
                  <c:v>1020.0959999999999</c:v>
                </c:pt>
                <c:pt idx="88">
                  <c:v>1031.6879999999999</c:v>
                </c:pt>
                <c:pt idx="89">
                  <c:v>1043.28</c:v>
                </c:pt>
                <c:pt idx="90">
                  <c:v>1054.8719999999998</c:v>
                </c:pt>
                <c:pt idx="91">
                  <c:v>1066.4639999999999</c:v>
                </c:pt>
                <c:pt idx="92">
                  <c:v>1078.0559999999998</c:v>
                </c:pt>
                <c:pt idx="93">
                  <c:v>1089.6479999999999</c:v>
                </c:pt>
                <c:pt idx="94">
                  <c:v>1101.2399999999998</c:v>
                </c:pt>
                <c:pt idx="95">
                  <c:v>1112.8319999999999</c:v>
                </c:pt>
                <c:pt idx="96">
                  <c:v>1124.424</c:v>
                </c:pt>
                <c:pt idx="97">
                  <c:v>1136.0159999999998</c:v>
                </c:pt>
                <c:pt idx="98">
                  <c:v>1147.6079999999999</c:v>
                </c:pt>
                <c:pt idx="99">
                  <c:v>1159.1999999999998</c:v>
                </c:pt>
                <c:pt idx="100">
                  <c:v>1170.7919999999999</c:v>
                </c:pt>
                <c:pt idx="101">
                  <c:v>1182.3839999999998</c:v>
                </c:pt>
                <c:pt idx="102">
                  <c:v>1193.9759999999999</c:v>
                </c:pt>
                <c:pt idx="103">
                  <c:v>1205.5679999999998</c:v>
                </c:pt>
                <c:pt idx="104">
                  <c:v>1217.1599999999999</c:v>
                </c:pt>
                <c:pt idx="105">
                  <c:v>1228.752</c:v>
                </c:pt>
                <c:pt idx="106">
                  <c:v>1240.3439999999998</c:v>
                </c:pt>
                <c:pt idx="107">
                  <c:v>1251.9359999999999</c:v>
                </c:pt>
                <c:pt idx="108">
                  <c:v>1263.5279999999998</c:v>
                </c:pt>
                <c:pt idx="109">
                  <c:v>1275.1199999999999</c:v>
                </c:pt>
                <c:pt idx="110">
                  <c:v>1286.7119999999998</c:v>
                </c:pt>
                <c:pt idx="111">
                  <c:v>1298.3039999999999</c:v>
                </c:pt>
                <c:pt idx="112">
                  <c:v>1309.896</c:v>
                </c:pt>
                <c:pt idx="113">
                  <c:v>1321.4879999999998</c:v>
                </c:pt>
                <c:pt idx="114">
                  <c:v>1333.08</c:v>
                </c:pt>
                <c:pt idx="115">
                  <c:v>1344.6719999999998</c:v>
                </c:pt>
                <c:pt idx="116">
                  <c:v>1356.2639999999999</c:v>
                </c:pt>
                <c:pt idx="117">
                  <c:v>1367.8559999999998</c:v>
                </c:pt>
                <c:pt idx="118">
                  <c:v>1379.4479999999999</c:v>
                </c:pt>
                <c:pt idx="119">
                  <c:v>1391.04</c:v>
                </c:pt>
                <c:pt idx="120">
                  <c:v>1402.6319999999998</c:v>
                </c:pt>
                <c:pt idx="121">
                  <c:v>1414.2239999999999</c:v>
                </c:pt>
                <c:pt idx="122">
                  <c:v>1425.8159999999998</c:v>
                </c:pt>
                <c:pt idx="123">
                  <c:v>1437.4079999999999</c:v>
                </c:pt>
                <c:pt idx="124">
                  <c:v>1448.9999999999998</c:v>
                </c:pt>
                <c:pt idx="125">
                  <c:v>1460.5919999999999</c:v>
                </c:pt>
                <c:pt idx="126">
                  <c:v>1472.1839999999997</c:v>
                </c:pt>
                <c:pt idx="127">
                  <c:v>1483.7759999999998</c:v>
                </c:pt>
                <c:pt idx="128">
                  <c:v>1495.3679999999999</c:v>
                </c:pt>
                <c:pt idx="129">
                  <c:v>1506.9599999999998</c:v>
                </c:pt>
                <c:pt idx="130">
                  <c:v>1518.5519999999999</c:v>
                </c:pt>
                <c:pt idx="131">
                  <c:v>1530.1439999999998</c:v>
                </c:pt>
                <c:pt idx="132">
                  <c:v>1541.7359999999999</c:v>
                </c:pt>
                <c:pt idx="133">
                  <c:v>1553.3279999999997</c:v>
                </c:pt>
                <c:pt idx="134">
                  <c:v>1564.9199999999998</c:v>
                </c:pt>
                <c:pt idx="135">
                  <c:v>1576.5119999999997</c:v>
                </c:pt>
                <c:pt idx="136">
                  <c:v>1588.1039999999998</c:v>
                </c:pt>
                <c:pt idx="137">
                  <c:v>1599.6959999999999</c:v>
                </c:pt>
                <c:pt idx="138">
                  <c:v>1611.2879999999998</c:v>
                </c:pt>
                <c:pt idx="139">
                  <c:v>1622.8799999999999</c:v>
                </c:pt>
                <c:pt idx="140">
                  <c:v>1634.4719999999998</c:v>
                </c:pt>
                <c:pt idx="141">
                  <c:v>1646.0639999999999</c:v>
                </c:pt>
                <c:pt idx="142">
                  <c:v>1657.6559999999997</c:v>
                </c:pt>
                <c:pt idx="143">
                  <c:v>1669.2479999999998</c:v>
                </c:pt>
                <c:pt idx="144">
                  <c:v>1680.84</c:v>
                </c:pt>
                <c:pt idx="145">
                  <c:v>1692.4319999999998</c:v>
                </c:pt>
                <c:pt idx="146">
                  <c:v>1704.0239999999999</c:v>
                </c:pt>
                <c:pt idx="147">
                  <c:v>1715.6159999999998</c:v>
                </c:pt>
                <c:pt idx="148">
                  <c:v>1727.2079999999999</c:v>
                </c:pt>
                <c:pt idx="149">
                  <c:v>1738.7999999999997</c:v>
                </c:pt>
                <c:pt idx="150">
                  <c:v>1750.3919999999998</c:v>
                </c:pt>
                <c:pt idx="151">
                  <c:v>1761.9839999999999</c:v>
                </c:pt>
                <c:pt idx="152">
                  <c:v>1773.5759999999998</c:v>
                </c:pt>
                <c:pt idx="153">
                  <c:v>1785.1679999999999</c:v>
                </c:pt>
                <c:pt idx="154">
                  <c:v>1796.7599999999998</c:v>
                </c:pt>
                <c:pt idx="155">
                  <c:v>1808.3519999999999</c:v>
                </c:pt>
                <c:pt idx="156">
                  <c:v>1819.9439999999997</c:v>
                </c:pt>
                <c:pt idx="157">
                  <c:v>1831.5359999999998</c:v>
                </c:pt>
                <c:pt idx="158">
                  <c:v>1843.1279999999997</c:v>
                </c:pt>
                <c:pt idx="159">
                  <c:v>1854.7199999999998</c:v>
                </c:pt>
                <c:pt idx="160">
                  <c:v>1866.3119999999999</c:v>
                </c:pt>
                <c:pt idx="161">
                  <c:v>1877.9039999999998</c:v>
                </c:pt>
                <c:pt idx="162">
                  <c:v>1889.4959999999999</c:v>
                </c:pt>
                <c:pt idx="163">
                  <c:v>1901.0879999999997</c:v>
                </c:pt>
                <c:pt idx="164">
                  <c:v>1912.6799999999998</c:v>
                </c:pt>
                <c:pt idx="165">
                  <c:v>1924.2719999999997</c:v>
                </c:pt>
                <c:pt idx="166">
                  <c:v>1935.8639999999998</c:v>
                </c:pt>
                <c:pt idx="167">
                  <c:v>1947.4559999999997</c:v>
                </c:pt>
                <c:pt idx="168">
                  <c:v>1959.0479999999998</c:v>
                </c:pt>
                <c:pt idx="169">
                  <c:v>1970.6399999999999</c:v>
                </c:pt>
                <c:pt idx="170">
                  <c:v>1982.2319999999997</c:v>
                </c:pt>
                <c:pt idx="171">
                  <c:v>1993.8239999999998</c:v>
                </c:pt>
                <c:pt idx="172">
                  <c:v>2005.4159999999997</c:v>
                </c:pt>
                <c:pt idx="173">
                  <c:v>2017.0079999999998</c:v>
                </c:pt>
                <c:pt idx="174">
                  <c:v>2028.5999999999997</c:v>
                </c:pt>
                <c:pt idx="175">
                  <c:v>2040.1919999999998</c:v>
                </c:pt>
                <c:pt idx="176">
                  <c:v>2051.7839999999997</c:v>
                </c:pt>
                <c:pt idx="177">
                  <c:v>2063.3759999999997</c:v>
                </c:pt>
                <c:pt idx="178">
                  <c:v>2074.9679999999998</c:v>
                </c:pt>
                <c:pt idx="179">
                  <c:v>2086.56</c:v>
                </c:pt>
                <c:pt idx="180">
                  <c:v>2098.1519999999996</c:v>
                </c:pt>
                <c:pt idx="181">
                  <c:v>2109.7439999999997</c:v>
                </c:pt>
                <c:pt idx="182">
                  <c:v>2121.3359999999998</c:v>
                </c:pt>
                <c:pt idx="183">
                  <c:v>2132.9279999999999</c:v>
                </c:pt>
                <c:pt idx="184">
                  <c:v>2144.52</c:v>
                </c:pt>
                <c:pt idx="185">
                  <c:v>2156.1119999999996</c:v>
                </c:pt>
                <c:pt idx="186">
                  <c:v>2167.7039999999997</c:v>
                </c:pt>
                <c:pt idx="187">
                  <c:v>2179.2959999999998</c:v>
                </c:pt>
                <c:pt idx="188">
                  <c:v>2190.8879999999999</c:v>
                </c:pt>
                <c:pt idx="189">
                  <c:v>2202.4799999999996</c:v>
                </c:pt>
                <c:pt idx="190">
                  <c:v>2214.0719999999997</c:v>
                </c:pt>
                <c:pt idx="191">
                  <c:v>2225.6639999999998</c:v>
                </c:pt>
                <c:pt idx="192">
                  <c:v>2237.2559999999999</c:v>
                </c:pt>
                <c:pt idx="193">
                  <c:v>2248.848</c:v>
                </c:pt>
                <c:pt idx="194">
                  <c:v>2260.4399999999996</c:v>
                </c:pt>
                <c:pt idx="195">
                  <c:v>2272.0319999999997</c:v>
                </c:pt>
                <c:pt idx="196">
                  <c:v>2283.6239999999998</c:v>
                </c:pt>
                <c:pt idx="197">
                  <c:v>2295.2159999999999</c:v>
                </c:pt>
                <c:pt idx="198">
                  <c:v>2306.8079999999995</c:v>
                </c:pt>
                <c:pt idx="199">
                  <c:v>2318.3999999999996</c:v>
                </c:pt>
                <c:pt idx="200">
                  <c:v>2329.9919999999997</c:v>
                </c:pt>
                <c:pt idx="201">
                  <c:v>2341.5839999999998</c:v>
                </c:pt>
                <c:pt idx="202">
                  <c:v>2353.1759999999999</c:v>
                </c:pt>
                <c:pt idx="203">
                  <c:v>2364.7679999999996</c:v>
                </c:pt>
                <c:pt idx="204">
                  <c:v>2376.3599999999997</c:v>
                </c:pt>
                <c:pt idx="205">
                  <c:v>2387.9519999999998</c:v>
                </c:pt>
                <c:pt idx="206">
                  <c:v>2399.5439999999999</c:v>
                </c:pt>
                <c:pt idx="207">
                  <c:v>2411.1359999999995</c:v>
                </c:pt>
                <c:pt idx="208">
                  <c:v>2422.7279999999996</c:v>
                </c:pt>
                <c:pt idx="209">
                  <c:v>2434.3199999999997</c:v>
                </c:pt>
                <c:pt idx="210">
                  <c:v>2445.9119999999998</c:v>
                </c:pt>
                <c:pt idx="211">
                  <c:v>2457.5039999999999</c:v>
                </c:pt>
                <c:pt idx="212">
                  <c:v>2469.0959999999995</c:v>
                </c:pt>
                <c:pt idx="213">
                  <c:v>2480.6879999999996</c:v>
                </c:pt>
                <c:pt idx="214">
                  <c:v>2492.2799999999997</c:v>
                </c:pt>
                <c:pt idx="215">
                  <c:v>2503.8719999999998</c:v>
                </c:pt>
                <c:pt idx="216">
                  <c:v>2515.4639999999999</c:v>
                </c:pt>
                <c:pt idx="217">
                  <c:v>2527.0559999999996</c:v>
                </c:pt>
                <c:pt idx="218">
                  <c:v>2538.6479999999997</c:v>
                </c:pt>
                <c:pt idx="219">
                  <c:v>2550.2399999999998</c:v>
                </c:pt>
                <c:pt idx="220">
                  <c:v>2561.8319999999999</c:v>
                </c:pt>
                <c:pt idx="221">
                  <c:v>2573.4239999999995</c:v>
                </c:pt>
                <c:pt idx="222">
                  <c:v>2585.0159999999996</c:v>
                </c:pt>
                <c:pt idx="223">
                  <c:v>2596.6079999999997</c:v>
                </c:pt>
                <c:pt idx="224">
                  <c:v>2608.1999999999998</c:v>
                </c:pt>
                <c:pt idx="225">
                  <c:v>2619.7919999999999</c:v>
                </c:pt>
                <c:pt idx="226">
                  <c:v>2631.3839999999996</c:v>
                </c:pt>
                <c:pt idx="227">
                  <c:v>2642.9759999999997</c:v>
                </c:pt>
                <c:pt idx="228">
                  <c:v>2654.5679999999998</c:v>
                </c:pt>
                <c:pt idx="229">
                  <c:v>2666.16</c:v>
                </c:pt>
                <c:pt idx="230">
                  <c:v>2677.7519999999995</c:v>
                </c:pt>
                <c:pt idx="231">
                  <c:v>2689.3439999999996</c:v>
                </c:pt>
                <c:pt idx="232">
                  <c:v>2700.9359999999997</c:v>
                </c:pt>
                <c:pt idx="233">
                  <c:v>2712.5279999999998</c:v>
                </c:pt>
                <c:pt idx="234">
                  <c:v>2724.12</c:v>
                </c:pt>
                <c:pt idx="235">
                  <c:v>2735.7119999999995</c:v>
                </c:pt>
                <c:pt idx="236">
                  <c:v>2747.3039999999996</c:v>
                </c:pt>
                <c:pt idx="237">
                  <c:v>2758.8959999999997</c:v>
                </c:pt>
                <c:pt idx="238">
                  <c:v>2770.4879999999998</c:v>
                </c:pt>
                <c:pt idx="239">
                  <c:v>2782.08</c:v>
                </c:pt>
                <c:pt idx="240">
                  <c:v>2793.6719999999996</c:v>
                </c:pt>
                <c:pt idx="241">
                  <c:v>2805.2639999999997</c:v>
                </c:pt>
                <c:pt idx="242">
                  <c:v>2816.8559999999998</c:v>
                </c:pt>
                <c:pt idx="243">
                  <c:v>2828.4479999999999</c:v>
                </c:pt>
                <c:pt idx="244">
                  <c:v>2840.0399999999995</c:v>
                </c:pt>
                <c:pt idx="245">
                  <c:v>2851.6319999999996</c:v>
                </c:pt>
                <c:pt idx="246">
                  <c:v>2863.2239999999997</c:v>
                </c:pt>
                <c:pt idx="247">
                  <c:v>2874.8159999999998</c:v>
                </c:pt>
                <c:pt idx="248">
                  <c:v>2886.4079999999999</c:v>
                </c:pt>
                <c:pt idx="249">
                  <c:v>2897.9999999999995</c:v>
                </c:pt>
                <c:pt idx="250">
                  <c:v>2909.5919999999996</c:v>
                </c:pt>
                <c:pt idx="251">
                  <c:v>2921.1839999999997</c:v>
                </c:pt>
                <c:pt idx="252">
                  <c:v>2932.7759999999998</c:v>
                </c:pt>
                <c:pt idx="253">
                  <c:v>2944.3679999999995</c:v>
                </c:pt>
                <c:pt idx="254">
                  <c:v>2955.9599999999996</c:v>
                </c:pt>
                <c:pt idx="255">
                  <c:v>2967.5519999999997</c:v>
                </c:pt>
                <c:pt idx="256">
                  <c:v>2979.1439999999998</c:v>
                </c:pt>
                <c:pt idx="257">
                  <c:v>2990.7359999999999</c:v>
                </c:pt>
                <c:pt idx="258">
                  <c:v>3002.3279999999995</c:v>
                </c:pt>
                <c:pt idx="259">
                  <c:v>3013.9199999999996</c:v>
                </c:pt>
                <c:pt idx="260">
                  <c:v>3025.5119999999997</c:v>
                </c:pt>
                <c:pt idx="261">
                  <c:v>3037.1039999999998</c:v>
                </c:pt>
                <c:pt idx="262">
                  <c:v>3048.6959999999995</c:v>
                </c:pt>
                <c:pt idx="263">
                  <c:v>3060.2879999999996</c:v>
                </c:pt>
                <c:pt idx="264">
                  <c:v>3071.8799999999997</c:v>
                </c:pt>
                <c:pt idx="265">
                  <c:v>3083.4719999999998</c:v>
                </c:pt>
                <c:pt idx="266">
                  <c:v>3095.0639999999999</c:v>
                </c:pt>
                <c:pt idx="267">
                  <c:v>3106.6559999999995</c:v>
                </c:pt>
                <c:pt idx="268">
                  <c:v>3118.2479999999996</c:v>
                </c:pt>
                <c:pt idx="269">
                  <c:v>3129.8399999999997</c:v>
                </c:pt>
                <c:pt idx="270">
                  <c:v>3141.4319999999998</c:v>
                </c:pt>
                <c:pt idx="271">
                  <c:v>3153.0239999999994</c:v>
                </c:pt>
                <c:pt idx="272">
                  <c:v>3164.6159999999995</c:v>
                </c:pt>
                <c:pt idx="273">
                  <c:v>3176.2079999999996</c:v>
                </c:pt>
                <c:pt idx="274">
                  <c:v>3187.7999999999997</c:v>
                </c:pt>
                <c:pt idx="275">
                  <c:v>3199.3919999999998</c:v>
                </c:pt>
                <c:pt idx="276">
                  <c:v>3210.9839999999995</c:v>
                </c:pt>
                <c:pt idx="277">
                  <c:v>3222.5759999999996</c:v>
                </c:pt>
                <c:pt idx="278">
                  <c:v>3234.1679999999997</c:v>
                </c:pt>
                <c:pt idx="279">
                  <c:v>3245.7599999999998</c:v>
                </c:pt>
                <c:pt idx="280">
                  <c:v>3257.3519999999999</c:v>
                </c:pt>
                <c:pt idx="281">
                  <c:v>3268.9439999999995</c:v>
                </c:pt>
                <c:pt idx="282">
                  <c:v>3280.5359999999996</c:v>
                </c:pt>
                <c:pt idx="283">
                  <c:v>3292.1279999999997</c:v>
                </c:pt>
                <c:pt idx="284">
                  <c:v>3303.72</c:v>
                </c:pt>
                <c:pt idx="285">
                  <c:v>3315.3119999999994</c:v>
                </c:pt>
                <c:pt idx="286">
                  <c:v>3326.9039999999995</c:v>
                </c:pt>
                <c:pt idx="287">
                  <c:v>3338.4959999999996</c:v>
                </c:pt>
                <c:pt idx="288">
                  <c:v>3350.0879999999997</c:v>
                </c:pt>
                <c:pt idx="289">
                  <c:v>3361.68</c:v>
                </c:pt>
                <c:pt idx="290">
                  <c:v>3373.2719999999995</c:v>
                </c:pt>
                <c:pt idx="291">
                  <c:v>3384.8639999999996</c:v>
                </c:pt>
                <c:pt idx="292">
                  <c:v>3396.4559999999997</c:v>
                </c:pt>
                <c:pt idx="293">
                  <c:v>3408.0479999999998</c:v>
                </c:pt>
                <c:pt idx="294">
                  <c:v>3419.6399999999994</c:v>
                </c:pt>
                <c:pt idx="295">
                  <c:v>3431.2319999999995</c:v>
                </c:pt>
                <c:pt idx="296">
                  <c:v>3442.8239999999996</c:v>
                </c:pt>
                <c:pt idx="297">
                  <c:v>3454.4159999999997</c:v>
                </c:pt>
                <c:pt idx="298">
                  <c:v>3466.0079999999998</c:v>
                </c:pt>
                <c:pt idx="299">
                  <c:v>3477.5999999999995</c:v>
                </c:pt>
                <c:pt idx="300">
                  <c:v>3489.1919999999996</c:v>
                </c:pt>
                <c:pt idx="301">
                  <c:v>3500.7839999999997</c:v>
                </c:pt>
                <c:pt idx="302">
                  <c:v>3512.3759999999997</c:v>
                </c:pt>
                <c:pt idx="303">
                  <c:v>3523.9679999999998</c:v>
                </c:pt>
                <c:pt idx="304">
                  <c:v>3535.5599999999995</c:v>
                </c:pt>
                <c:pt idx="305">
                  <c:v>3547.1519999999996</c:v>
                </c:pt>
                <c:pt idx="306">
                  <c:v>3558.7439999999997</c:v>
                </c:pt>
                <c:pt idx="307">
                  <c:v>3570.3359999999998</c:v>
                </c:pt>
                <c:pt idx="308">
                  <c:v>3581.9279999999994</c:v>
                </c:pt>
                <c:pt idx="309">
                  <c:v>3593.5199999999995</c:v>
                </c:pt>
                <c:pt idx="310">
                  <c:v>3605.1119999999996</c:v>
                </c:pt>
                <c:pt idx="311">
                  <c:v>3616.7039999999997</c:v>
                </c:pt>
                <c:pt idx="312">
                  <c:v>3628.2959999999998</c:v>
                </c:pt>
                <c:pt idx="313">
                  <c:v>3639.8879999999995</c:v>
                </c:pt>
                <c:pt idx="314">
                  <c:v>3651.4799999999996</c:v>
                </c:pt>
                <c:pt idx="315">
                  <c:v>3663.0719999999997</c:v>
                </c:pt>
                <c:pt idx="316">
                  <c:v>3674.6639999999998</c:v>
                </c:pt>
                <c:pt idx="317">
                  <c:v>3686.2559999999994</c:v>
                </c:pt>
                <c:pt idx="318">
                  <c:v>3697.8479999999995</c:v>
                </c:pt>
                <c:pt idx="319">
                  <c:v>3709.4399999999996</c:v>
                </c:pt>
                <c:pt idx="320">
                  <c:v>3721.0319999999997</c:v>
                </c:pt>
                <c:pt idx="321">
                  <c:v>3732.6239999999998</c:v>
                </c:pt>
                <c:pt idx="322">
                  <c:v>3744.2159999999994</c:v>
                </c:pt>
                <c:pt idx="323">
                  <c:v>3755.8079999999995</c:v>
                </c:pt>
                <c:pt idx="324">
                  <c:v>3767.3999999999996</c:v>
                </c:pt>
                <c:pt idx="325">
                  <c:v>3778.9919999999997</c:v>
                </c:pt>
                <c:pt idx="326">
                  <c:v>3790.5839999999994</c:v>
                </c:pt>
                <c:pt idx="327">
                  <c:v>3802.1759999999995</c:v>
                </c:pt>
                <c:pt idx="328">
                  <c:v>3813.7679999999996</c:v>
                </c:pt>
                <c:pt idx="329">
                  <c:v>3825.3599999999997</c:v>
                </c:pt>
                <c:pt idx="330">
                  <c:v>3836.9519999999998</c:v>
                </c:pt>
                <c:pt idx="331">
                  <c:v>3848.5439999999994</c:v>
                </c:pt>
                <c:pt idx="332">
                  <c:v>3860.1359999999995</c:v>
                </c:pt>
                <c:pt idx="333">
                  <c:v>3871.7279999999996</c:v>
                </c:pt>
                <c:pt idx="334">
                  <c:v>3883.3199999999997</c:v>
                </c:pt>
                <c:pt idx="335">
                  <c:v>3894.9119999999994</c:v>
                </c:pt>
                <c:pt idx="336">
                  <c:v>3906.5039999999995</c:v>
                </c:pt>
                <c:pt idx="337">
                  <c:v>3918.0959999999995</c:v>
                </c:pt>
                <c:pt idx="338">
                  <c:v>3929.6879999999996</c:v>
                </c:pt>
                <c:pt idx="339">
                  <c:v>3941.2799999999997</c:v>
                </c:pt>
                <c:pt idx="340">
                  <c:v>3952.8719999999994</c:v>
                </c:pt>
                <c:pt idx="341">
                  <c:v>3964.4639999999995</c:v>
                </c:pt>
                <c:pt idx="342">
                  <c:v>3976.0559999999996</c:v>
                </c:pt>
                <c:pt idx="343">
                  <c:v>3987.6479999999997</c:v>
                </c:pt>
                <c:pt idx="344">
                  <c:v>3999.24</c:v>
                </c:pt>
                <c:pt idx="345">
                  <c:v>4010.8319999999994</c:v>
                </c:pt>
                <c:pt idx="346">
                  <c:v>4022.4239999999995</c:v>
                </c:pt>
                <c:pt idx="347">
                  <c:v>4034.0159999999996</c:v>
                </c:pt>
                <c:pt idx="348">
                  <c:v>4045.6079999999997</c:v>
                </c:pt>
                <c:pt idx="349">
                  <c:v>4057.1999999999994</c:v>
                </c:pt>
                <c:pt idx="350">
                  <c:v>4068.7919999999995</c:v>
                </c:pt>
                <c:pt idx="351">
                  <c:v>4080.3839999999996</c:v>
                </c:pt>
                <c:pt idx="352">
                  <c:v>4091.9759999999997</c:v>
                </c:pt>
                <c:pt idx="353">
                  <c:v>4103.5679999999993</c:v>
                </c:pt>
                <c:pt idx="354">
                  <c:v>4115.16</c:v>
                </c:pt>
                <c:pt idx="355">
                  <c:v>4126.7519999999995</c:v>
                </c:pt>
                <c:pt idx="356">
                  <c:v>4138.3439999999991</c:v>
                </c:pt>
                <c:pt idx="357">
                  <c:v>4149.9359999999997</c:v>
                </c:pt>
                <c:pt idx="358">
                  <c:v>4161.5279999999993</c:v>
                </c:pt>
                <c:pt idx="359">
                  <c:v>4173.12</c:v>
                </c:pt>
                <c:pt idx="360">
                  <c:v>4184.7119999999995</c:v>
                </c:pt>
                <c:pt idx="361">
                  <c:v>4196.3039999999992</c:v>
                </c:pt>
                <c:pt idx="362">
                  <c:v>4207.8959999999997</c:v>
                </c:pt>
                <c:pt idx="363">
                  <c:v>4219.4879999999994</c:v>
                </c:pt>
                <c:pt idx="364">
                  <c:v>4231.08</c:v>
                </c:pt>
                <c:pt idx="365">
                  <c:v>4242.6719999999996</c:v>
                </c:pt>
                <c:pt idx="366">
                  <c:v>4254.2639999999992</c:v>
                </c:pt>
                <c:pt idx="367">
                  <c:v>4265.8559999999998</c:v>
                </c:pt>
                <c:pt idx="368">
                  <c:v>4277.4479999999994</c:v>
                </c:pt>
                <c:pt idx="369">
                  <c:v>4289.04</c:v>
                </c:pt>
                <c:pt idx="370">
                  <c:v>4300.6319999999996</c:v>
                </c:pt>
                <c:pt idx="371">
                  <c:v>4312.2239999999993</c:v>
                </c:pt>
                <c:pt idx="372">
                  <c:v>4323.8159999999998</c:v>
                </c:pt>
                <c:pt idx="373">
                  <c:v>4335.4079999999994</c:v>
                </c:pt>
                <c:pt idx="374">
                  <c:v>4346.9999999999991</c:v>
                </c:pt>
                <c:pt idx="375">
                  <c:v>4358.5919999999996</c:v>
                </c:pt>
                <c:pt idx="376">
                  <c:v>4370.1839999999993</c:v>
                </c:pt>
                <c:pt idx="377">
                  <c:v>4381.7759999999998</c:v>
                </c:pt>
                <c:pt idx="378">
                  <c:v>4393.3679999999995</c:v>
                </c:pt>
                <c:pt idx="379">
                  <c:v>4404.9599999999991</c:v>
                </c:pt>
                <c:pt idx="380">
                  <c:v>4416.5519999999997</c:v>
                </c:pt>
                <c:pt idx="381">
                  <c:v>4428.1439999999993</c:v>
                </c:pt>
                <c:pt idx="382">
                  <c:v>4439.7359999999999</c:v>
                </c:pt>
                <c:pt idx="383">
                  <c:v>4451.3279999999995</c:v>
                </c:pt>
                <c:pt idx="384">
                  <c:v>4462.9199999999992</c:v>
                </c:pt>
                <c:pt idx="385">
                  <c:v>4474.5119999999997</c:v>
                </c:pt>
                <c:pt idx="386">
                  <c:v>4486.1039999999994</c:v>
                </c:pt>
                <c:pt idx="387">
                  <c:v>4497.6959999999999</c:v>
                </c:pt>
                <c:pt idx="388">
                  <c:v>4509.2879999999996</c:v>
                </c:pt>
                <c:pt idx="389">
                  <c:v>4520.8799999999992</c:v>
                </c:pt>
                <c:pt idx="390">
                  <c:v>4532.4719999999998</c:v>
                </c:pt>
                <c:pt idx="391">
                  <c:v>4544.0639999999994</c:v>
                </c:pt>
                <c:pt idx="392">
                  <c:v>4555.6559999999999</c:v>
                </c:pt>
                <c:pt idx="393">
                  <c:v>4567.2479999999996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B-4644-BD63-F08D54F0F0F8}"/>
            </c:ext>
          </c:extLst>
        </c:ser>
        <c:ser>
          <c:idx val="3"/>
          <c:order val="3"/>
          <c:tx>
            <c:v>Revenue</c:v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Лист1!$B$2:$B$395</c:f>
              <c:numCache>
                <c:formatCode>General</c:formatCode>
                <c:ptCount val="39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</c:numCache>
            </c:numRef>
          </c:cat>
          <c:val>
            <c:numRef>
              <c:f>Лист1!$I$2:$I$395</c:f>
              <c:numCache>
                <c:formatCode>General</c:formatCode>
                <c:ptCount val="394"/>
                <c:pt idx="0">
                  <c:v>89</c:v>
                </c:pt>
                <c:pt idx="1">
                  <c:v>178</c:v>
                </c:pt>
                <c:pt idx="2">
                  <c:v>267</c:v>
                </c:pt>
                <c:pt idx="3">
                  <c:v>356</c:v>
                </c:pt>
                <c:pt idx="4">
                  <c:v>445</c:v>
                </c:pt>
                <c:pt idx="5">
                  <c:v>534</c:v>
                </c:pt>
                <c:pt idx="6">
                  <c:v>623</c:v>
                </c:pt>
                <c:pt idx="7">
                  <c:v>712</c:v>
                </c:pt>
                <c:pt idx="8">
                  <c:v>801</c:v>
                </c:pt>
                <c:pt idx="9">
                  <c:v>890</c:v>
                </c:pt>
                <c:pt idx="10">
                  <c:v>979</c:v>
                </c:pt>
                <c:pt idx="11">
                  <c:v>1068</c:v>
                </c:pt>
                <c:pt idx="12">
                  <c:v>1157</c:v>
                </c:pt>
                <c:pt idx="13">
                  <c:v>1246</c:v>
                </c:pt>
                <c:pt idx="14">
                  <c:v>1335</c:v>
                </c:pt>
                <c:pt idx="15">
                  <c:v>1424</c:v>
                </c:pt>
                <c:pt idx="16">
                  <c:v>1513</c:v>
                </c:pt>
                <c:pt idx="17">
                  <c:v>1602</c:v>
                </c:pt>
                <c:pt idx="18">
                  <c:v>1691</c:v>
                </c:pt>
                <c:pt idx="19">
                  <c:v>1780</c:v>
                </c:pt>
                <c:pt idx="20">
                  <c:v>1869</c:v>
                </c:pt>
                <c:pt idx="21">
                  <c:v>1958</c:v>
                </c:pt>
                <c:pt idx="22">
                  <c:v>2047</c:v>
                </c:pt>
                <c:pt idx="23">
                  <c:v>2136</c:v>
                </c:pt>
                <c:pt idx="24">
                  <c:v>2225</c:v>
                </c:pt>
                <c:pt idx="25">
                  <c:v>2314</c:v>
                </c:pt>
                <c:pt idx="26">
                  <c:v>2403</c:v>
                </c:pt>
                <c:pt idx="27">
                  <c:v>2492</c:v>
                </c:pt>
                <c:pt idx="28">
                  <c:v>2581</c:v>
                </c:pt>
                <c:pt idx="29">
                  <c:v>2670</c:v>
                </c:pt>
                <c:pt idx="30">
                  <c:v>2759</c:v>
                </c:pt>
                <c:pt idx="31">
                  <c:v>2848</c:v>
                </c:pt>
                <c:pt idx="32">
                  <c:v>2937</c:v>
                </c:pt>
                <c:pt idx="33">
                  <c:v>3026</c:v>
                </c:pt>
                <c:pt idx="34">
                  <c:v>3115</c:v>
                </c:pt>
                <c:pt idx="35">
                  <c:v>3204</c:v>
                </c:pt>
                <c:pt idx="36">
                  <c:v>3293</c:v>
                </c:pt>
                <c:pt idx="37">
                  <c:v>3382</c:v>
                </c:pt>
                <c:pt idx="38">
                  <c:v>3471</c:v>
                </c:pt>
                <c:pt idx="39">
                  <c:v>3560</c:v>
                </c:pt>
                <c:pt idx="40">
                  <c:v>3649</c:v>
                </c:pt>
                <c:pt idx="41">
                  <c:v>3738</c:v>
                </c:pt>
                <c:pt idx="42">
                  <c:v>3827</c:v>
                </c:pt>
                <c:pt idx="43">
                  <c:v>3916</c:v>
                </c:pt>
                <c:pt idx="44">
                  <c:v>4005</c:v>
                </c:pt>
                <c:pt idx="45">
                  <c:v>4094</c:v>
                </c:pt>
                <c:pt idx="46">
                  <c:v>4183</c:v>
                </c:pt>
                <c:pt idx="47">
                  <c:v>4272</c:v>
                </c:pt>
                <c:pt idx="48">
                  <c:v>4361</c:v>
                </c:pt>
                <c:pt idx="49">
                  <c:v>4450</c:v>
                </c:pt>
                <c:pt idx="50">
                  <c:v>4539</c:v>
                </c:pt>
                <c:pt idx="51">
                  <c:v>4628</c:v>
                </c:pt>
                <c:pt idx="52">
                  <c:v>4717</c:v>
                </c:pt>
                <c:pt idx="53">
                  <c:v>4806</c:v>
                </c:pt>
                <c:pt idx="54">
                  <c:v>4895</c:v>
                </c:pt>
                <c:pt idx="55">
                  <c:v>4984</c:v>
                </c:pt>
                <c:pt idx="56">
                  <c:v>5073</c:v>
                </c:pt>
                <c:pt idx="57">
                  <c:v>5162</c:v>
                </c:pt>
                <c:pt idx="58">
                  <c:v>5251</c:v>
                </c:pt>
                <c:pt idx="59">
                  <c:v>5340</c:v>
                </c:pt>
                <c:pt idx="60">
                  <c:v>5429</c:v>
                </c:pt>
                <c:pt idx="61">
                  <c:v>5518</c:v>
                </c:pt>
                <c:pt idx="62">
                  <c:v>5607</c:v>
                </c:pt>
                <c:pt idx="63">
                  <c:v>5696</c:v>
                </c:pt>
                <c:pt idx="64">
                  <c:v>5785</c:v>
                </c:pt>
                <c:pt idx="65">
                  <c:v>5874</c:v>
                </c:pt>
                <c:pt idx="66">
                  <c:v>5963</c:v>
                </c:pt>
                <c:pt idx="67">
                  <c:v>6052</c:v>
                </c:pt>
                <c:pt idx="68">
                  <c:v>6141</c:v>
                </c:pt>
                <c:pt idx="69">
                  <c:v>6230</c:v>
                </c:pt>
                <c:pt idx="70">
                  <c:v>6319</c:v>
                </c:pt>
                <c:pt idx="71">
                  <c:v>6408</c:v>
                </c:pt>
                <c:pt idx="72">
                  <c:v>6497</c:v>
                </c:pt>
                <c:pt idx="73">
                  <c:v>6586</c:v>
                </c:pt>
                <c:pt idx="74">
                  <c:v>6675</c:v>
                </c:pt>
                <c:pt idx="75">
                  <c:v>6764</c:v>
                </c:pt>
                <c:pt idx="76">
                  <c:v>6853</c:v>
                </c:pt>
                <c:pt idx="77">
                  <c:v>6942</c:v>
                </c:pt>
                <c:pt idx="78">
                  <c:v>7031</c:v>
                </c:pt>
                <c:pt idx="79">
                  <c:v>7120</c:v>
                </c:pt>
                <c:pt idx="80">
                  <c:v>7209</c:v>
                </c:pt>
                <c:pt idx="81">
                  <c:v>7298</c:v>
                </c:pt>
                <c:pt idx="82">
                  <c:v>7387</c:v>
                </c:pt>
                <c:pt idx="83">
                  <c:v>7476</c:v>
                </c:pt>
                <c:pt idx="84">
                  <c:v>7565</c:v>
                </c:pt>
                <c:pt idx="85">
                  <c:v>7654</c:v>
                </c:pt>
                <c:pt idx="86">
                  <c:v>7743</c:v>
                </c:pt>
                <c:pt idx="87">
                  <c:v>7832</c:v>
                </c:pt>
                <c:pt idx="88">
                  <c:v>7921</c:v>
                </c:pt>
                <c:pt idx="89">
                  <c:v>8010</c:v>
                </c:pt>
                <c:pt idx="90">
                  <c:v>8099</c:v>
                </c:pt>
                <c:pt idx="91">
                  <c:v>8188</c:v>
                </c:pt>
                <c:pt idx="92">
                  <c:v>8277</c:v>
                </c:pt>
                <c:pt idx="93">
                  <c:v>8366</c:v>
                </c:pt>
                <c:pt idx="94">
                  <c:v>8455</c:v>
                </c:pt>
                <c:pt idx="95">
                  <c:v>8544</c:v>
                </c:pt>
                <c:pt idx="96">
                  <c:v>8633</c:v>
                </c:pt>
                <c:pt idx="97">
                  <c:v>8722</c:v>
                </c:pt>
                <c:pt idx="98">
                  <c:v>8811</c:v>
                </c:pt>
                <c:pt idx="99">
                  <c:v>8900</c:v>
                </c:pt>
                <c:pt idx="100">
                  <c:v>8989</c:v>
                </c:pt>
                <c:pt idx="101">
                  <c:v>9078</c:v>
                </c:pt>
                <c:pt idx="102">
                  <c:v>9167</c:v>
                </c:pt>
                <c:pt idx="103">
                  <c:v>9256</c:v>
                </c:pt>
                <c:pt idx="104">
                  <c:v>9345</c:v>
                </c:pt>
                <c:pt idx="105">
                  <c:v>9434</c:v>
                </c:pt>
                <c:pt idx="106">
                  <c:v>9523</c:v>
                </c:pt>
                <c:pt idx="107">
                  <c:v>9612</c:v>
                </c:pt>
                <c:pt idx="108">
                  <c:v>9701</c:v>
                </c:pt>
                <c:pt idx="109">
                  <c:v>9790</c:v>
                </c:pt>
                <c:pt idx="110">
                  <c:v>9879</c:v>
                </c:pt>
                <c:pt idx="111">
                  <c:v>9968</c:v>
                </c:pt>
                <c:pt idx="112">
                  <c:v>10057</c:v>
                </c:pt>
                <c:pt idx="113">
                  <c:v>10146</c:v>
                </c:pt>
                <c:pt idx="114">
                  <c:v>10235</c:v>
                </c:pt>
                <c:pt idx="115">
                  <c:v>10324</c:v>
                </c:pt>
                <c:pt idx="116">
                  <c:v>10413</c:v>
                </c:pt>
                <c:pt idx="117">
                  <c:v>10502</c:v>
                </c:pt>
                <c:pt idx="118">
                  <c:v>10591</c:v>
                </c:pt>
                <c:pt idx="119">
                  <c:v>10680</c:v>
                </c:pt>
                <c:pt idx="120">
                  <c:v>10769</c:v>
                </c:pt>
                <c:pt idx="121">
                  <c:v>10858</c:v>
                </c:pt>
                <c:pt idx="122">
                  <c:v>10947</c:v>
                </c:pt>
                <c:pt idx="123">
                  <c:v>11036</c:v>
                </c:pt>
                <c:pt idx="124">
                  <c:v>11125</c:v>
                </c:pt>
                <c:pt idx="125">
                  <c:v>11214</c:v>
                </c:pt>
                <c:pt idx="126">
                  <c:v>11303</c:v>
                </c:pt>
                <c:pt idx="127">
                  <c:v>11392</c:v>
                </c:pt>
                <c:pt idx="128">
                  <c:v>11481</c:v>
                </c:pt>
                <c:pt idx="129">
                  <c:v>11570</c:v>
                </c:pt>
                <c:pt idx="130">
                  <c:v>11659</c:v>
                </c:pt>
                <c:pt idx="131">
                  <c:v>11748</c:v>
                </c:pt>
                <c:pt idx="132">
                  <c:v>11837</c:v>
                </c:pt>
                <c:pt idx="133">
                  <c:v>11926</c:v>
                </c:pt>
                <c:pt idx="134">
                  <c:v>12015</c:v>
                </c:pt>
                <c:pt idx="135">
                  <c:v>12104</c:v>
                </c:pt>
                <c:pt idx="136">
                  <c:v>12193</c:v>
                </c:pt>
                <c:pt idx="137">
                  <c:v>12282</c:v>
                </c:pt>
                <c:pt idx="138">
                  <c:v>12371</c:v>
                </c:pt>
                <c:pt idx="139">
                  <c:v>12460</c:v>
                </c:pt>
                <c:pt idx="140">
                  <c:v>12549</c:v>
                </c:pt>
                <c:pt idx="141">
                  <c:v>12638</c:v>
                </c:pt>
                <c:pt idx="142">
                  <c:v>12727</c:v>
                </c:pt>
                <c:pt idx="143">
                  <c:v>12816</c:v>
                </c:pt>
                <c:pt idx="144">
                  <c:v>12905</c:v>
                </c:pt>
                <c:pt idx="145">
                  <c:v>12994</c:v>
                </c:pt>
                <c:pt idx="146">
                  <c:v>13083</c:v>
                </c:pt>
                <c:pt idx="147">
                  <c:v>13172</c:v>
                </c:pt>
                <c:pt idx="148">
                  <c:v>13261</c:v>
                </c:pt>
                <c:pt idx="149">
                  <c:v>13350</c:v>
                </c:pt>
                <c:pt idx="150">
                  <c:v>13439</c:v>
                </c:pt>
                <c:pt idx="151">
                  <c:v>13528</c:v>
                </c:pt>
                <c:pt idx="152">
                  <c:v>13617</c:v>
                </c:pt>
                <c:pt idx="153">
                  <c:v>13706</c:v>
                </c:pt>
                <c:pt idx="154">
                  <c:v>13795</c:v>
                </c:pt>
                <c:pt idx="155">
                  <c:v>13884</c:v>
                </c:pt>
                <c:pt idx="156">
                  <c:v>13973</c:v>
                </c:pt>
                <c:pt idx="157">
                  <c:v>14062</c:v>
                </c:pt>
                <c:pt idx="158">
                  <c:v>14151</c:v>
                </c:pt>
                <c:pt idx="159">
                  <c:v>14240</c:v>
                </c:pt>
                <c:pt idx="160">
                  <c:v>14329</c:v>
                </c:pt>
                <c:pt idx="161">
                  <c:v>14418</c:v>
                </c:pt>
                <c:pt idx="162">
                  <c:v>14507</c:v>
                </c:pt>
                <c:pt idx="163">
                  <c:v>14596</c:v>
                </c:pt>
                <c:pt idx="164">
                  <c:v>14685</c:v>
                </c:pt>
                <c:pt idx="165">
                  <c:v>14774</c:v>
                </c:pt>
                <c:pt idx="166">
                  <c:v>14863</c:v>
                </c:pt>
                <c:pt idx="167">
                  <c:v>14952</c:v>
                </c:pt>
                <c:pt idx="168">
                  <c:v>15041</c:v>
                </c:pt>
                <c:pt idx="169">
                  <c:v>15130</c:v>
                </c:pt>
                <c:pt idx="170">
                  <c:v>15219</c:v>
                </c:pt>
                <c:pt idx="171">
                  <c:v>15308</c:v>
                </c:pt>
                <c:pt idx="172">
                  <c:v>15397</c:v>
                </c:pt>
                <c:pt idx="173">
                  <c:v>15486</c:v>
                </c:pt>
                <c:pt idx="174">
                  <c:v>15575</c:v>
                </c:pt>
                <c:pt idx="175">
                  <c:v>15664</c:v>
                </c:pt>
                <c:pt idx="176">
                  <c:v>15753</c:v>
                </c:pt>
                <c:pt idx="177">
                  <c:v>15842</c:v>
                </c:pt>
                <c:pt idx="178">
                  <c:v>15931</c:v>
                </c:pt>
                <c:pt idx="179">
                  <c:v>16020</c:v>
                </c:pt>
                <c:pt idx="180">
                  <c:v>16109</c:v>
                </c:pt>
                <c:pt idx="181">
                  <c:v>16198</c:v>
                </c:pt>
                <c:pt idx="182">
                  <c:v>16287</c:v>
                </c:pt>
                <c:pt idx="183">
                  <c:v>16376</c:v>
                </c:pt>
                <c:pt idx="184">
                  <c:v>16465</c:v>
                </c:pt>
                <c:pt idx="185">
                  <c:v>16554</c:v>
                </c:pt>
                <c:pt idx="186">
                  <c:v>16643</c:v>
                </c:pt>
                <c:pt idx="187">
                  <c:v>16732</c:v>
                </c:pt>
                <c:pt idx="188">
                  <c:v>16821</c:v>
                </c:pt>
                <c:pt idx="189">
                  <c:v>16910</c:v>
                </c:pt>
                <c:pt idx="190">
                  <c:v>16999</c:v>
                </c:pt>
                <c:pt idx="191">
                  <c:v>17088</c:v>
                </c:pt>
                <c:pt idx="192">
                  <c:v>17177</c:v>
                </c:pt>
                <c:pt idx="193">
                  <c:v>17266</c:v>
                </c:pt>
                <c:pt idx="194">
                  <c:v>17355</c:v>
                </c:pt>
                <c:pt idx="195">
                  <c:v>17444</c:v>
                </c:pt>
                <c:pt idx="196">
                  <c:v>17533</c:v>
                </c:pt>
                <c:pt idx="197">
                  <c:v>17622</c:v>
                </c:pt>
                <c:pt idx="198">
                  <c:v>17711</c:v>
                </c:pt>
                <c:pt idx="199">
                  <c:v>17800</c:v>
                </c:pt>
                <c:pt idx="200">
                  <c:v>17889</c:v>
                </c:pt>
                <c:pt idx="201">
                  <c:v>17978</c:v>
                </c:pt>
                <c:pt idx="202">
                  <c:v>18067</c:v>
                </c:pt>
                <c:pt idx="203">
                  <c:v>18156</c:v>
                </c:pt>
                <c:pt idx="204">
                  <c:v>18245</c:v>
                </c:pt>
                <c:pt idx="205">
                  <c:v>18334</c:v>
                </c:pt>
                <c:pt idx="206">
                  <c:v>18423</c:v>
                </c:pt>
                <c:pt idx="207">
                  <c:v>18512</c:v>
                </c:pt>
                <c:pt idx="208">
                  <c:v>18601</c:v>
                </c:pt>
                <c:pt idx="209">
                  <c:v>18690</c:v>
                </c:pt>
                <c:pt idx="210">
                  <c:v>18779</c:v>
                </c:pt>
                <c:pt idx="211">
                  <c:v>18868</c:v>
                </c:pt>
                <c:pt idx="212">
                  <c:v>18957</c:v>
                </c:pt>
                <c:pt idx="213">
                  <c:v>19046</c:v>
                </c:pt>
                <c:pt idx="214">
                  <c:v>19135</c:v>
                </c:pt>
                <c:pt idx="215">
                  <c:v>19224</c:v>
                </c:pt>
                <c:pt idx="216">
                  <c:v>19313</c:v>
                </c:pt>
                <c:pt idx="217">
                  <c:v>19402</c:v>
                </c:pt>
                <c:pt idx="218">
                  <c:v>19491</c:v>
                </c:pt>
                <c:pt idx="219">
                  <c:v>19580</c:v>
                </c:pt>
                <c:pt idx="220">
                  <c:v>19669</c:v>
                </c:pt>
                <c:pt idx="221">
                  <c:v>19758</c:v>
                </c:pt>
                <c:pt idx="222">
                  <c:v>19847</c:v>
                </c:pt>
                <c:pt idx="223">
                  <c:v>19936</c:v>
                </c:pt>
                <c:pt idx="224">
                  <c:v>20025</c:v>
                </c:pt>
                <c:pt idx="225">
                  <c:v>20114</c:v>
                </c:pt>
                <c:pt idx="226">
                  <c:v>20203</c:v>
                </c:pt>
                <c:pt idx="227">
                  <c:v>20292</c:v>
                </c:pt>
                <c:pt idx="228">
                  <c:v>20381</c:v>
                </c:pt>
                <c:pt idx="229">
                  <c:v>20470</c:v>
                </c:pt>
                <c:pt idx="230">
                  <c:v>20559</c:v>
                </c:pt>
                <c:pt idx="231">
                  <c:v>20648</c:v>
                </c:pt>
                <c:pt idx="232">
                  <c:v>20737</c:v>
                </c:pt>
                <c:pt idx="233">
                  <c:v>20826</c:v>
                </c:pt>
                <c:pt idx="234">
                  <c:v>20915</c:v>
                </c:pt>
                <c:pt idx="235">
                  <c:v>21004</c:v>
                </c:pt>
                <c:pt idx="236">
                  <c:v>21093</c:v>
                </c:pt>
                <c:pt idx="237">
                  <c:v>21182</c:v>
                </c:pt>
                <c:pt idx="238">
                  <c:v>21271</c:v>
                </c:pt>
                <c:pt idx="239">
                  <c:v>21360</c:v>
                </c:pt>
                <c:pt idx="240">
                  <c:v>21449</c:v>
                </c:pt>
                <c:pt idx="241">
                  <c:v>21538</c:v>
                </c:pt>
                <c:pt idx="242">
                  <c:v>21627</c:v>
                </c:pt>
                <c:pt idx="243">
                  <c:v>21716</c:v>
                </c:pt>
                <c:pt idx="244">
                  <c:v>21805</c:v>
                </c:pt>
                <c:pt idx="245">
                  <c:v>21894</c:v>
                </c:pt>
                <c:pt idx="246">
                  <c:v>21983</c:v>
                </c:pt>
                <c:pt idx="247">
                  <c:v>22072</c:v>
                </c:pt>
                <c:pt idx="248">
                  <c:v>22161</c:v>
                </c:pt>
                <c:pt idx="249">
                  <c:v>22250</c:v>
                </c:pt>
                <c:pt idx="250">
                  <c:v>22339</c:v>
                </c:pt>
                <c:pt idx="251">
                  <c:v>22428</c:v>
                </c:pt>
                <c:pt idx="252">
                  <c:v>22517</c:v>
                </c:pt>
                <c:pt idx="253">
                  <c:v>22606</c:v>
                </c:pt>
                <c:pt idx="254">
                  <c:v>22695</c:v>
                </c:pt>
                <c:pt idx="255">
                  <c:v>22784</c:v>
                </c:pt>
                <c:pt idx="256">
                  <c:v>22873</c:v>
                </c:pt>
                <c:pt idx="257">
                  <c:v>22962</c:v>
                </c:pt>
                <c:pt idx="258">
                  <c:v>23051</c:v>
                </c:pt>
                <c:pt idx="259">
                  <c:v>23140</c:v>
                </c:pt>
                <c:pt idx="260">
                  <c:v>23229</c:v>
                </c:pt>
                <c:pt idx="261">
                  <c:v>23318</c:v>
                </c:pt>
                <c:pt idx="262">
                  <c:v>23407</c:v>
                </c:pt>
                <c:pt idx="263">
                  <c:v>23496</c:v>
                </c:pt>
                <c:pt idx="264">
                  <c:v>23585</c:v>
                </c:pt>
                <c:pt idx="265">
                  <c:v>23674</c:v>
                </c:pt>
                <c:pt idx="266">
                  <c:v>23763</c:v>
                </c:pt>
                <c:pt idx="267">
                  <c:v>23852</c:v>
                </c:pt>
                <c:pt idx="268">
                  <c:v>23941</c:v>
                </c:pt>
                <c:pt idx="269">
                  <c:v>24030</c:v>
                </c:pt>
                <c:pt idx="270">
                  <c:v>24119</c:v>
                </c:pt>
                <c:pt idx="271">
                  <c:v>24208</c:v>
                </c:pt>
                <c:pt idx="272">
                  <c:v>24297</c:v>
                </c:pt>
                <c:pt idx="273">
                  <c:v>24386</c:v>
                </c:pt>
                <c:pt idx="274">
                  <c:v>24475</c:v>
                </c:pt>
                <c:pt idx="275">
                  <c:v>24564</c:v>
                </c:pt>
                <c:pt idx="276">
                  <c:v>24653</c:v>
                </c:pt>
                <c:pt idx="277">
                  <c:v>24742</c:v>
                </c:pt>
                <c:pt idx="278">
                  <c:v>24831</c:v>
                </c:pt>
                <c:pt idx="279">
                  <c:v>24920</c:v>
                </c:pt>
                <c:pt idx="280">
                  <c:v>25009</c:v>
                </c:pt>
                <c:pt idx="281">
                  <c:v>25098</c:v>
                </c:pt>
                <c:pt idx="282">
                  <c:v>25187</c:v>
                </c:pt>
                <c:pt idx="283">
                  <c:v>25276</c:v>
                </c:pt>
                <c:pt idx="284">
                  <c:v>25365</c:v>
                </c:pt>
                <c:pt idx="285">
                  <c:v>25454</c:v>
                </c:pt>
                <c:pt idx="286">
                  <c:v>25543</c:v>
                </c:pt>
                <c:pt idx="287">
                  <c:v>25632</c:v>
                </c:pt>
                <c:pt idx="288">
                  <c:v>25721</c:v>
                </c:pt>
                <c:pt idx="289">
                  <c:v>25810</c:v>
                </c:pt>
                <c:pt idx="290">
                  <c:v>25899</c:v>
                </c:pt>
                <c:pt idx="291">
                  <c:v>25988</c:v>
                </c:pt>
                <c:pt idx="292">
                  <c:v>26077</c:v>
                </c:pt>
                <c:pt idx="293">
                  <c:v>26166</c:v>
                </c:pt>
                <c:pt idx="294">
                  <c:v>26255</c:v>
                </c:pt>
                <c:pt idx="295">
                  <c:v>26344</c:v>
                </c:pt>
                <c:pt idx="296">
                  <c:v>26433</c:v>
                </c:pt>
                <c:pt idx="297">
                  <c:v>26522</c:v>
                </c:pt>
                <c:pt idx="298">
                  <c:v>26611</c:v>
                </c:pt>
                <c:pt idx="299">
                  <c:v>26700</c:v>
                </c:pt>
                <c:pt idx="300">
                  <c:v>26789</c:v>
                </c:pt>
                <c:pt idx="301">
                  <c:v>26878</c:v>
                </c:pt>
                <c:pt idx="302">
                  <c:v>26967</c:v>
                </c:pt>
                <c:pt idx="303">
                  <c:v>27056</c:v>
                </c:pt>
                <c:pt idx="304">
                  <c:v>27145</c:v>
                </c:pt>
                <c:pt idx="305">
                  <c:v>27234</c:v>
                </c:pt>
                <c:pt idx="306">
                  <c:v>27323</c:v>
                </c:pt>
                <c:pt idx="307">
                  <c:v>27412</c:v>
                </c:pt>
                <c:pt idx="308">
                  <c:v>27501</c:v>
                </c:pt>
                <c:pt idx="309">
                  <c:v>27590</c:v>
                </c:pt>
                <c:pt idx="310">
                  <c:v>27679</c:v>
                </c:pt>
                <c:pt idx="311">
                  <c:v>27768</c:v>
                </c:pt>
                <c:pt idx="312">
                  <c:v>27857</c:v>
                </c:pt>
                <c:pt idx="313">
                  <c:v>27946</c:v>
                </c:pt>
                <c:pt idx="314">
                  <c:v>28035</c:v>
                </c:pt>
                <c:pt idx="315">
                  <c:v>28124</c:v>
                </c:pt>
                <c:pt idx="316">
                  <c:v>28213</c:v>
                </c:pt>
                <c:pt idx="317">
                  <c:v>28302</c:v>
                </c:pt>
                <c:pt idx="318">
                  <c:v>28391</c:v>
                </c:pt>
                <c:pt idx="319">
                  <c:v>28480</c:v>
                </c:pt>
                <c:pt idx="320">
                  <c:v>28569</c:v>
                </c:pt>
                <c:pt idx="321">
                  <c:v>28658</c:v>
                </c:pt>
                <c:pt idx="322">
                  <c:v>28747</c:v>
                </c:pt>
                <c:pt idx="323">
                  <c:v>28836</c:v>
                </c:pt>
                <c:pt idx="324">
                  <c:v>28925</c:v>
                </c:pt>
                <c:pt idx="325">
                  <c:v>29014</c:v>
                </c:pt>
                <c:pt idx="326">
                  <c:v>29103</c:v>
                </c:pt>
                <c:pt idx="327">
                  <c:v>29192</c:v>
                </c:pt>
                <c:pt idx="328">
                  <c:v>29281</c:v>
                </c:pt>
                <c:pt idx="329">
                  <c:v>29370</c:v>
                </c:pt>
                <c:pt idx="330">
                  <c:v>29459</c:v>
                </c:pt>
                <c:pt idx="331">
                  <c:v>29548</c:v>
                </c:pt>
                <c:pt idx="332">
                  <c:v>29637</c:v>
                </c:pt>
                <c:pt idx="333">
                  <c:v>29726</c:v>
                </c:pt>
                <c:pt idx="334">
                  <c:v>29815</c:v>
                </c:pt>
                <c:pt idx="335">
                  <c:v>29904</c:v>
                </c:pt>
                <c:pt idx="336">
                  <c:v>29993</c:v>
                </c:pt>
                <c:pt idx="337">
                  <c:v>30082</c:v>
                </c:pt>
                <c:pt idx="338">
                  <c:v>30171</c:v>
                </c:pt>
                <c:pt idx="339">
                  <c:v>30260</c:v>
                </c:pt>
                <c:pt idx="340">
                  <c:v>30349</c:v>
                </c:pt>
                <c:pt idx="341">
                  <c:v>30438</c:v>
                </c:pt>
                <c:pt idx="342">
                  <c:v>30527</c:v>
                </c:pt>
                <c:pt idx="343">
                  <c:v>30616</c:v>
                </c:pt>
                <c:pt idx="344">
                  <c:v>30705</c:v>
                </c:pt>
                <c:pt idx="345">
                  <c:v>30794</c:v>
                </c:pt>
                <c:pt idx="346">
                  <c:v>30883</c:v>
                </c:pt>
                <c:pt idx="347">
                  <c:v>30972</c:v>
                </c:pt>
                <c:pt idx="348">
                  <c:v>31061</c:v>
                </c:pt>
                <c:pt idx="349">
                  <c:v>31150</c:v>
                </c:pt>
                <c:pt idx="350">
                  <c:v>31239</c:v>
                </c:pt>
                <c:pt idx="351">
                  <c:v>31328</c:v>
                </c:pt>
                <c:pt idx="352">
                  <c:v>31417</c:v>
                </c:pt>
                <c:pt idx="353">
                  <c:v>31506</c:v>
                </c:pt>
                <c:pt idx="354">
                  <c:v>31595</c:v>
                </c:pt>
                <c:pt idx="355">
                  <c:v>31684</c:v>
                </c:pt>
                <c:pt idx="356">
                  <c:v>31773</c:v>
                </c:pt>
                <c:pt idx="357">
                  <c:v>31862</c:v>
                </c:pt>
                <c:pt idx="358">
                  <c:v>31951</c:v>
                </c:pt>
                <c:pt idx="359">
                  <c:v>32040</c:v>
                </c:pt>
                <c:pt idx="360">
                  <c:v>32129</c:v>
                </c:pt>
                <c:pt idx="361">
                  <c:v>32218</c:v>
                </c:pt>
                <c:pt idx="362">
                  <c:v>32307</c:v>
                </c:pt>
                <c:pt idx="363">
                  <c:v>32396</c:v>
                </c:pt>
                <c:pt idx="364">
                  <c:v>32485</c:v>
                </c:pt>
                <c:pt idx="365">
                  <c:v>32574</c:v>
                </c:pt>
                <c:pt idx="366">
                  <c:v>32663</c:v>
                </c:pt>
                <c:pt idx="367">
                  <c:v>32752</c:v>
                </c:pt>
                <c:pt idx="368">
                  <c:v>32841</c:v>
                </c:pt>
                <c:pt idx="369">
                  <c:v>32930</c:v>
                </c:pt>
                <c:pt idx="370">
                  <c:v>33019</c:v>
                </c:pt>
                <c:pt idx="371">
                  <c:v>33108</c:v>
                </c:pt>
                <c:pt idx="372">
                  <c:v>33197</c:v>
                </c:pt>
                <c:pt idx="373">
                  <c:v>33286</c:v>
                </c:pt>
                <c:pt idx="374">
                  <c:v>33375</c:v>
                </c:pt>
                <c:pt idx="375">
                  <c:v>33464</c:v>
                </c:pt>
                <c:pt idx="376">
                  <c:v>33553</c:v>
                </c:pt>
                <c:pt idx="377">
                  <c:v>33642</c:v>
                </c:pt>
                <c:pt idx="378">
                  <c:v>33731</c:v>
                </c:pt>
                <c:pt idx="379">
                  <c:v>33820</c:v>
                </c:pt>
                <c:pt idx="380">
                  <c:v>33909</c:v>
                </c:pt>
                <c:pt idx="381">
                  <c:v>33998</c:v>
                </c:pt>
                <c:pt idx="382">
                  <c:v>34087</c:v>
                </c:pt>
                <c:pt idx="383">
                  <c:v>34176</c:v>
                </c:pt>
                <c:pt idx="384">
                  <c:v>34265</c:v>
                </c:pt>
                <c:pt idx="385">
                  <c:v>34354</c:v>
                </c:pt>
                <c:pt idx="386">
                  <c:v>34443</c:v>
                </c:pt>
                <c:pt idx="387">
                  <c:v>34532</c:v>
                </c:pt>
                <c:pt idx="388">
                  <c:v>34621</c:v>
                </c:pt>
                <c:pt idx="389">
                  <c:v>34710</c:v>
                </c:pt>
                <c:pt idx="390">
                  <c:v>34799</c:v>
                </c:pt>
                <c:pt idx="391">
                  <c:v>34888</c:v>
                </c:pt>
                <c:pt idx="392">
                  <c:v>34977</c:v>
                </c:pt>
                <c:pt idx="393">
                  <c:v>35066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CB-4644-BD63-F08D54F0F0F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2886607"/>
        <c:axId val="1652883727"/>
      </c:lineChart>
      <c:catAx>
        <c:axId val="16528866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effectLst>
                      <a:glow rad="12700">
                        <a:schemeClr val="accent1"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effectLst>
                    <a:glow rad="12700">
                      <a:schemeClr val="accent1"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effectLst>
                  <a:glow rad="127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2883727"/>
        <c:crosses val="autoZero"/>
        <c:auto val="1"/>
        <c:lblAlgn val="ctr"/>
        <c:lblOffset val="100"/>
        <c:noMultiLvlLbl val="0"/>
      </c:catAx>
      <c:valAx>
        <c:axId val="16528837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effectLst>
                      <a:glow rad="12700">
                        <a:schemeClr val="accent1">
                          <a:alpha val="40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Z</a:t>
                </a:r>
              </a:p>
              <a:p>
                <a:pPr>
                  <a:defRPr/>
                </a:pP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effectLst>
                    <a:glow rad="12700">
                      <a:schemeClr val="accent1">
                        <a:alpha val="40000"/>
                      </a:schemeClr>
                    </a:glow>
                  </a:effectLst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bg1"/>
                </a:solidFill>
                <a:effectLst>
                  <a:glow rad="127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5288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bg1"/>
              </a:solidFill>
              <a:effectLst>
                <a:glow rad="12700">
                  <a:schemeClr val="accent1"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bg1"/>
      </a:solidFill>
      <a:prstDash val="dash"/>
      <a:round/>
    </a:ln>
    <a:effectLst/>
  </c:spPr>
  <c:txPr>
    <a:bodyPr rot="0" vert="horz" anchor="t" anchorCtr="0"/>
    <a:lstStyle/>
    <a:p>
      <a:pPr>
        <a:defRPr>
          <a:ln>
            <a:noFill/>
          </a:ln>
          <a:solidFill>
            <a:schemeClr val="bg1"/>
          </a:solidFill>
          <a:effectLst>
            <a:glow rad="12700">
              <a:schemeClr val="accent1">
                <a:alpha val="40000"/>
              </a:schemeClr>
            </a:glow>
          </a:effectLst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495720</xdr:colOff>
      <xdr:row>35</xdr:row>
      <xdr:rowOff>152280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231321</xdr:colOff>
      <xdr:row>1</xdr:row>
      <xdr:rowOff>31402</xdr:rowOff>
    </xdr:from>
    <xdr:to>
      <xdr:col>42</xdr:col>
      <xdr:colOff>346364</xdr:colOff>
      <xdr:row>60</xdr:row>
      <xdr:rowOff>34637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73A65EA9-5886-4ED9-958B-101C214CE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zoomScale="80" zoomScaleNormal="80" workbookViewId="0"/>
  </sheetViews>
  <sheetFormatPr defaultColWidth="8.5703125" defaultRowHeight="15" x14ac:dyDescent="0.25"/>
  <sheetData/>
  <pageMargins left="0.7" right="0.7" top="0.75" bottom="0.75" header="0.511811023622047" footer="0.511811023622047"/>
  <pageSetup paperSize="7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01"/>
  <sheetViews>
    <sheetView tabSelected="1" zoomScale="55" zoomScaleNormal="55" workbookViewId="0">
      <selection activeCell="F18" sqref="F18"/>
    </sheetView>
  </sheetViews>
  <sheetFormatPr defaultColWidth="8.5703125" defaultRowHeight="15" x14ac:dyDescent="0.25"/>
  <cols>
    <col min="1" max="1" width="12.7109375" customWidth="1"/>
    <col min="3" max="3" width="11.28515625" customWidth="1"/>
    <col min="4" max="4" width="16.85546875" customWidth="1"/>
    <col min="5" max="5" width="22.140625" customWidth="1"/>
    <col min="6" max="7" width="11.7109375" customWidth="1"/>
    <col min="8" max="8" width="16.85546875" customWidth="1"/>
  </cols>
  <sheetData>
    <row r="1" spans="1:10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3</v>
      </c>
      <c r="I1" t="s">
        <v>2</v>
      </c>
      <c r="J1" t="s">
        <v>4</v>
      </c>
    </row>
    <row r="2" spans="1:10" ht="13.5" customHeight="1" x14ac:dyDescent="0.25">
      <c r="A2">
        <v>89</v>
      </c>
      <c r="B2">
        <v>1</v>
      </c>
      <c r="C2">
        <f>(0.0023*720*7)*B2</f>
        <v>11.591999999999999</v>
      </c>
      <c r="D2">
        <v>5000</v>
      </c>
      <c r="E2">
        <v>5000</v>
      </c>
      <c r="F2">
        <v>5000</v>
      </c>
      <c r="G2">
        <f>SUM(D2:F2)</f>
        <v>15000</v>
      </c>
      <c r="H2">
        <f>C2+D2+E2+F2</f>
        <v>15011.592000000001</v>
      </c>
      <c r="I2">
        <f t="shared" ref="I2:I65" si="0">A2*B2</f>
        <v>89</v>
      </c>
      <c r="J2">
        <f>I2-H2</f>
        <v>-14922.592000000001</v>
      </c>
    </row>
    <row r="3" spans="1:10" x14ac:dyDescent="0.25">
      <c r="A3">
        <v>89</v>
      </c>
      <c r="B3">
        <v>2</v>
      </c>
      <c r="C3">
        <f t="shared" ref="C3:C66" si="1">(0.0023*720*7)*B3</f>
        <v>23.183999999999997</v>
      </c>
      <c r="D3">
        <v>5000</v>
      </c>
      <c r="E3">
        <v>5000</v>
      </c>
      <c r="F3">
        <v>5000</v>
      </c>
      <c r="G3">
        <f t="shared" ref="G3:G66" si="2">SUM(D3:F3)</f>
        <v>15000</v>
      </c>
      <c r="H3">
        <f>C3+D3+E3+F3</f>
        <v>15023.184000000001</v>
      </c>
      <c r="I3">
        <f t="shared" si="0"/>
        <v>178</v>
      </c>
      <c r="J3">
        <f t="shared" ref="J3:J66" si="3">I3-H3</f>
        <v>-14845.184000000001</v>
      </c>
    </row>
    <row r="4" spans="1:10" x14ac:dyDescent="0.25">
      <c r="A4">
        <v>89</v>
      </c>
      <c r="B4">
        <v>3</v>
      </c>
      <c r="C4">
        <f t="shared" si="1"/>
        <v>34.775999999999996</v>
      </c>
      <c r="D4">
        <v>5000</v>
      </c>
      <c r="E4">
        <v>5000</v>
      </c>
      <c r="F4">
        <v>5000</v>
      </c>
      <c r="G4">
        <f t="shared" si="2"/>
        <v>15000</v>
      </c>
      <c r="H4">
        <f>C4+D4+E4+F4</f>
        <v>15034.776</v>
      </c>
      <c r="I4">
        <f t="shared" si="0"/>
        <v>267</v>
      </c>
      <c r="J4">
        <f t="shared" si="3"/>
        <v>-14767.776</v>
      </c>
    </row>
    <row r="5" spans="1:10" x14ac:dyDescent="0.25">
      <c r="A5">
        <v>89</v>
      </c>
      <c r="B5">
        <v>4</v>
      </c>
      <c r="C5">
        <f t="shared" si="1"/>
        <v>46.367999999999995</v>
      </c>
      <c r="D5">
        <v>5000</v>
      </c>
      <c r="E5">
        <v>5000</v>
      </c>
      <c r="F5">
        <v>5000</v>
      </c>
      <c r="G5">
        <f t="shared" si="2"/>
        <v>15000</v>
      </c>
      <c r="H5">
        <f>C5+D5+E5+F5</f>
        <v>15046.368</v>
      </c>
      <c r="I5">
        <f t="shared" si="0"/>
        <v>356</v>
      </c>
      <c r="J5">
        <f t="shared" si="3"/>
        <v>-14690.368</v>
      </c>
    </row>
    <row r="6" spans="1:10" x14ac:dyDescent="0.25">
      <c r="A6">
        <v>89</v>
      </c>
      <c r="B6">
        <v>5</v>
      </c>
      <c r="C6">
        <f t="shared" si="1"/>
        <v>57.959999999999994</v>
      </c>
      <c r="D6">
        <v>5000</v>
      </c>
      <c r="E6">
        <v>5000</v>
      </c>
      <c r="F6">
        <v>5000</v>
      </c>
      <c r="G6">
        <f t="shared" si="2"/>
        <v>15000</v>
      </c>
      <c r="H6">
        <f>C6+D6+E6+F6</f>
        <v>15057.96</v>
      </c>
      <c r="I6">
        <f t="shared" si="0"/>
        <v>445</v>
      </c>
      <c r="J6">
        <f t="shared" si="3"/>
        <v>-14612.96</v>
      </c>
    </row>
    <row r="7" spans="1:10" x14ac:dyDescent="0.25">
      <c r="A7">
        <v>89</v>
      </c>
      <c r="B7">
        <v>6</v>
      </c>
      <c r="C7">
        <f t="shared" si="1"/>
        <v>69.551999999999992</v>
      </c>
      <c r="D7">
        <v>5000</v>
      </c>
      <c r="E7">
        <v>5000</v>
      </c>
      <c r="F7">
        <v>5000</v>
      </c>
      <c r="G7">
        <f t="shared" si="2"/>
        <v>15000</v>
      </c>
      <c r="H7">
        <f>C7+D7+E7+F7</f>
        <v>15069.552</v>
      </c>
      <c r="I7">
        <f t="shared" si="0"/>
        <v>534</v>
      </c>
      <c r="J7">
        <f t="shared" si="3"/>
        <v>-14535.552</v>
      </c>
    </row>
    <row r="8" spans="1:10" x14ac:dyDescent="0.25">
      <c r="A8">
        <v>89</v>
      </c>
      <c r="B8">
        <v>7</v>
      </c>
      <c r="C8">
        <f t="shared" si="1"/>
        <v>81.143999999999991</v>
      </c>
      <c r="D8">
        <v>5000</v>
      </c>
      <c r="E8">
        <v>5000</v>
      </c>
      <c r="F8">
        <v>5000</v>
      </c>
      <c r="G8">
        <f t="shared" si="2"/>
        <v>15000</v>
      </c>
      <c r="H8">
        <f>C8+D8+E8+F8</f>
        <v>15081.144</v>
      </c>
      <c r="I8">
        <f t="shared" si="0"/>
        <v>623</v>
      </c>
      <c r="J8">
        <f t="shared" si="3"/>
        <v>-14458.144</v>
      </c>
    </row>
    <row r="9" spans="1:10" x14ac:dyDescent="0.25">
      <c r="A9">
        <v>89</v>
      </c>
      <c r="B9">
        <v>8</v>
      </c>
      <c r="C9">
        <f t="shared" si="1"/>
        <v>92.73599999999999</v>
      </c>
      <c r="D9">
        <v>5000</v>
      </c>
      <c r="E9">
        <v>5000</v>
      </c>
      <c r="F9">
        <v>5000</v>
      </c>
      <c r="G9">
        <f t="shared" si="2"/>
        <v>15000</v>
      </c>
      <c r="H9">
        <f>C9+D9+E9+F9</f>
        <v>15092.736000000001</v>
      </c>
      <c r="I9">
        <f t="shared" si="0"/>
        <v>712</v>
      </c>
      <c r="J9">
        <f t="shared" si="3"/>
        <v>-14380.736000000001</v>
      </c>
    </row>
    <row r="10" spans="1:10" x14ac:dyDescent="0.25">
      <c r="A10">
        <v>89</v>
      </c>
      <c r="B10">
        <v>9</v>
      </c>
      <c r="C10">
        <f t="shared" si="1"/>
        <v>104.32799999999999</v>
      </c>
      <c r="D10">
        <v>5000</v>
      </c>
      <c r="E10">
        <v>5000</v>
      </c>
      <c r="F10">
        <v>5000</v>
      </c>
      <c r="G10">
        <f t="shared" si="2"/>
        <v>15000</v>
      </c>
      <c r="H10">
        <f>C10+D10+E10+F10</f>
        <v>15104.328000000001</v>
      </c>
      <c r="I10">
        <f t="shared" si="0"/>
        <v>801</v>
      </c>
      <c r="J10">
        <f t="shared" si="3"/>
        <v>-14303.328000000001</v>
      </c>
    </row>
    <row r="11" spans="1:10" x14ac:dyDescent="0.25">
      <c r="A11">
        <v>89</v>
      </c>
      <c r="B11">
        <v>10</v>
      </c>
      <c r="C11">
        <f t="shared" si="1"/>
        <v>115.91999999999999</v>
      </c>
      <c r="D11">
        <v>5000</v>
      </c>
      <c r="E11">
        <v>5000</v>
      </c>
      <c r="F11">
        <v>5000</v>
      </c>
      <c r="G11">
        <f t="shared" si="2"/>
        <v>15000</v>
      </c>
      <c r="H11">
        <f>C11+D11+E11+F11</f>
        <v>15115.92</v>
      </c>
      <c r="I11">
        <f t="shared" si="0"/>
        <v>890</v>
      </c>
      <c r="J11">
        <f t="shared" si="3"/>
        <v>-14225.92</v>
      </c>
    </row>
    <row r="12" spans="1:10" x14ac:dyDescent="0.25">
      <c r="A12">
        <v>89</v>
      </c>
      <c r="B12">
        <v>11</v>
      </c>
      <c r="C12">
        <f t="shared" si="1"/>
        <v>127.51199999999999</v>
      </c>
      <c r="D12">
        <v>5000</v>
      </c>
      <c r="E12">
        <v>5000</v>
      </c>
      <c r="F12">
        <v>5000</v>
      </c>
      <c r="G12">
        <f t="shared" si="2"/>
        <v>15000</v>
      </c>
      <c r="H12">
        <f>C12+D12+E12+F12</f>
        <v>15127.511999999999</v>
      </c>
      <c r="I12">
        <f t="shared" si="0"/>
        <v>979</v>
      </c>
      <c r="J12">
        <f t="shared" si="3"/>
        <v>-14148.511999999999</v>
      </c>
    </row>
    <row r="13" spans="1:10" x14ac:dyDescent="0.25">
      <c r="A13">
        <v>89</v>
      </c>
      <c r="B13">
        <v>12</v>
      </c>
      <c r="C13">
        <f t="shared" si="1"/>
        <v>139.10399999999998</v>
      </c>
      <c r="D13">
        <v>5000</v>
      </c>
      <c r="E13">
        <v>5000</v>
      </c>
      <c r="F13">
        <v>5000</v>
      </c>
      <c r="G13">
        <f t="shared" si="2"/>
        <v>15000</v>
      </c>
      <c r="H13">
        <f>C13+D13+E13+F13</f>
        <v>15139.103999999999</v>
      </c>
      <c r="I13">
        <f t="shared" si="0"/>
        <v>1068</v>
      </c>
      <c r="J13">
        <f t="shared" si="3"/>
        <v>-14071.103999999999</v>
      </c>
    </row>
    <row r="14" spans="1:10" x14ac:dyDescent="0.25">
      <c r="A14">
        <v>89</v>
      </c>
      <c r="B14">
        <v>13</v>
      </c>
      <c r="C14">
        <f t="shared" si="1"/>
        <v>150.69599999999997</v>
      </c>
      <c r="D14">
        <v>5000</v>
      </c>
      <c r="E14">
        <v>5000</v>
      </c>
      <c r="F14">
        <v>5000</v>
      </c>
      <c r="G14">
        <f t="shared" si="2"/>
        <v>15000</v>
      </c>
      <c r="H14">
        <f>C14+D14+E14+F14</f>
        <v>15150.696</v>
      </c>
      <c r="I14">
        <f t="shared" si="0"/>
        <v>1157</v>
      </c>
      <c r="J14">
        <f t="shared" si="3"/>
        <v>-13993.696</v>
      </c>
    </row>
    <row r="15" spans="1:10" x14ac:dyDescent="0.25">
      <c r="A15">
        <v>89</v>
      </c>
      <c r="B15">
        <v>14</v>
      </c>
      <c r="C15">
        <f t="shared" si="1"/>
        <v>162.28799999999998</v>
      </c>
      <c r="D15">
        <v>5000</v>
      </c>
      <c r="E15">
        <v>5000</v>
      </c>
      <c r="F15">
        <v>5000</v>
      </c>
      <c r="G15">
        <f t="shared" si="2"/>
        <v>15000</v>
      </c>
      <c r="H15">
        <f>C15+D15+E15+F15</f>
        <v>15162.288</v>
      </c>
      <c r="I15">
        <f t="shared" si="0"/>
        <v>1246</v>
      </c>
      <c r="J15">
        <f t="shared" si="3"/>
        <v>-13916.288</v>
      </c>
    </row>
    <row r="16" spans="1:10" x14ac:dyDescent="0.25">
      <c r="A16">
        <v>89</v>
      </c>
      <c r="B16">
        <v>15</v>
      </c>
      <c r="C16">
        <f t="shared" si="1"/>
        <v>173.88</v>
      </c>
      <c r="D16">
        <v>5000</v>
      </c>
      <c r="E16">
        <v>5000</v>
      </c>
      <c r="F16">
        <v>5000</v>
      </c>
      <c r="G16">
        <f t="shared" si="2"/>
        <v>15000</v>
      </c>
      <c r="H16">
        <f>C16+D16+E16+F16</f>
        <v>15173.880000000001</v>
      </c>
      <c r="I16">
        <f t="shared" si="0"/>
        <v>1335</v>
      </c>
      <c r="J16">
        <f t="shared" si="3"/>
        <v>-13838.880000000001</v>
      </c>
    </row>
    <row r="17" spans="1:10" x14ac:dyDescent="0.25">
      <c r="A17">
        <v>89</v>
      </c>
      <c r="B17">
        <v>16</v>
      </c>
      <c r="C17">
        <f t="shared" si="1"/>
        <v>185.47199999999998</v>
      </c>
      <c r="D17">
        <v>5000</v>
      </c>
      <c r="E17">
        <v>5000</v>
      </c>
      <c r="F17">
        <v>5000</v>
      </c>
      <c r="G17">
        <f t="shared" si="2"/>
        <v>15000</v>
      </c>
      <c r="H17">
        <f>C17+D17+E17+F17</f>
        <v>15185.472</v>
      </c>
      <c r="I17">
        <f t="shared" si="0"/>
        <v>1424</v>
      </c>
      <c r="J17">
        <f t="shared" si="3"/>
        <v>-13761.472</v>
      </c>
    </row>
    <row r="18" spans="1:10" x14ac:dyDescent="0.25">
      <c r="A18">
        <v>89</v>
      </c>
      <c r="B18">
        <v>17</v>
      </c>
      <c r="C18">
        <f t="shared" si="1"/>
        <v>197.06399999999996</v>
      </c>
      <c r="D18">
        <v>5000</v>
      </c>
      <c r="E18">
        <v>5000</v>
      </c>
      <c r="F18">
        <v>5000</v>
      </c>
      <c r="G18">
        <f t="shared" si="2"/>
        <v>15000</v>
      </c>
      <c r="H18">
        <f>C18+D18+E18+F18</f>
        <v>15197.064</v>
      </c>
      <c r="I18">
        <f t="shared" si="0"/>
        <v>1513</v>
      </c>
      <c r="J18">
        <f t="shared" si="3"/>
        <v>-13684.064</v>
      </c>
    </row>
    <row r="19" spans="1:10" x14ac:dyDescent="0.25">
      <c r="A19">
        <v>89</v>
      </c>
      <c r="B19">
        <v>18</v>
      </c>
      <c r="C19">
        <f t="shared" si="1"/>
        <v>208.65599999999998</v>
      </c>
      <c r="D19">
        <v>5000</v>
      </c>
      <c r="E19">
        <v>5000</v>
      </c>
      <c r="F19">
        <v>5000</v>
      </c>
      <c r="G19">
        <f t="shared" si="2"/>
        <v>15000</v>
      </c>
      <c r="H19">
        <f>C19+D19+E19+F19</f>
        <v>15208.655999999999</v>
      </c>
      <c r="I19">
        <f t="shared" si="0"/>
        <v>1602</v>
      </c>
      <c r="J19">
        <f t="shared" si="3"/>
        <v>-13606.655999999999</v>
      </c>
    </row>
    <row r="20" spans="1:10" x14ac:dyDescent="0.25">
      <c r="A20">
        <v>89</v>
      </c>
      <c r="B20">
        <v>19</v>
      </c>
      <c r="C20">
        <f t="shared" si="1"/>
        <v>220.24799999999999</v>
      </c>
      <c r="D20">
        <v>5000</v>
      </c>
      <c r="E20">
        <v>5000</v>
      </c>
      <c r="F20">
        <v>5000</v>
      </c>
      <c r="G20">
        <f t="shared" si="2"/>
        <v>15000</v>
      </c>
      <c r="H20">
        <f>C20+D20+E20+F20</f>
        <v>15220.248</v>
      </c>
      <c r="I20">
        <f t="shared" si="0"/>
        <v>1691</v>
      </c>
      <c r="J20">
        <f t="shared" si="3"/>
        <v>-13529.248</v>
      </c>
    </row>
    <row r="21" spans="1:10" x14ac:dyDescent="0.25">
      <c r="A21">
        <v>89</v>
      </c>
      <c r="B21">
        <v>20</v>
      </c>
      <c r="C21">
        <f t="shared" si="1"/>
        <v>231.83999999999997</v>
      </c>
      <c r="D21">
        <v>5000</v>
      </c>
      <c r="E21">
        <v>5000</v>
      </c>
      <c r="F21">
        <v>5000</v>
      </c>
      <c r="G21">
        <f t="shared" si="2"/>
        <v>15000</v>
      </c>
      <c r="H21">
        <f>C21+D21+E21+F21</f>
        <v>15231.84</v>
      </c>
      <c r="I21">
        <f t="shared" si="0"/>
        <v>1780</v>
      </c>
      <c r="J21">
        <f t="shared" si="3"/>
        <v>-13451.84</v>
      </c>
    </row>
    <row r="22" spans="1:10" x14ac:dyDescent="0.25">
      <c r="A22">
        <v>89</v>
      </c>
      <c r="B22">
        <v>21</v>
      </c>
      <c r="C22">
        <f t="shared" si="1"/>
        <v>243.43199999999996</v>
      </c>
      <c r="D22">
        <v>5000</v>
      </c>
      <c r="E22">
        <v>5000</v>
      </c>
      <c r="F22">
        <v>5000</v>
      </c>
      <c r="G22">
        <f t="shared" si="2"/>
        <v>15000</v>
      </c>
      <c r="H22">
        <f>C22+D22+E22+F22</f>
        <v>15243.432000000001</v>
      </c>
      <c r="I22">
        <f t="shared" si="0"/>
        <v>1869</v>
      </c>
      <c r="J22">
        <f t="shared" si="3"/>
        <v>-13374.432000000001</v>
      </c>
    </row>
    <row r="23" spans="1:10" x14ac:dyDescent="0.25">
      <c r="A23">
        <v>89</v>
      </c>
      <c r="B23">
        <v>22</v>
      </c>
      <c r="C23">
        <f t="shared" si="1"/>
        <v>255.02399999999997</v>
      </c>
      <c r="D23">
        <v>5000</v>
      </c>
      <c r="E23">
        <v>5000</v>
      </c>
      <c r="F23">
        <v>5000</v>
      </c>
      <c r="G23">
        <f t="shared" si="2"/>
        <v>15000</v>
      </c>
      <c r="H23">
        <f>C23+D23+E23+F23</f>
        <v>15255.024000000001</v>
      </c>
      <c r="I23">
        <f t="shared" si="0"/>
        <v>1958</v>
      </c>
      <c r="J23">
        <f t="shared" si="3"/>
        <v>-13297.024000000001</v>
      </c>
    </row>
    <row r="24" spans="1:10" x14ac:dyDescent="0.25">
      <c r="A24">
        <v>89</v>
      </c>
      <c r="B24">
        <v>23</v>
      </c>
      <c r="C24">
        <f t="shared" si="1"/>
        <v>266.61599999999999</v>
      </c>
      <c r="D24">
        <v>5000</v>
      </c>
      <c r="E24">
        <v>5000</v>
      </c>
      <c r="F24">
        <v>5000</v>
      </c>
      <c r="G24">
        <f t="shared" si="2"/>
        <v>15000</v>
      </c>
      <c r="H24">
        <f>C24+D24+E24+F24</f>
        <v>15266.616</v>
      </c>
      <c r="I24">
        <f t="shared" si="0"/>
        <v>2047</v>
      </c>
      <c r="J24">
        <f t="shared" si="3"/>
        <v>-13219.616</v>
      </c>
    </row>
    <row r="25" spans="1:10" x14ac:dyDescent="0.25">
      <c r="A25">
        <v>89</v>
      </c>
      <c r="B25">
        <v>24</v>
      </c>
      <c r="C25">
        <f t="shared" si="1"/>
        <v>278.20799999999997</v>
      </c>
      <c r="D25">
        <v>5000</v>
      </c>
      <c r="E25">
        <v>5000</v>
      </c>
      <c r="F25">
        <v>5000</v>
      </c>
      <c r="G25">
        <f t="shared" si="2"/>
        <v>15000</v>
      </c>
      <c r="H25">
        <f>C25+D25+E25+F25</f>
        <v>15278.207999999999</v>
      </c>
      <c r="I25">
        <f t="shared" si="0"/>
        <v>2136</v>
      </c>
      <c r="J25">
        <f t="shared" si="3"/>
        <v>-13142.207999999999</v>
      </c>
    </row>
    <row r="26" spans="1:10" x14ac:dyDescent="0.25">
      <c r="A26">
        <v>89</v>
      </c>
      <c r="B26">
        <v>25</v>
      </c>
      <c r="C26">
        <f t="shared" si="1"/>
        <v>289.79999999999995</v>
      </c>
      <c r="D26">
        <v>5000</v>
      </c>
      <c r="E26">
        <v>5000</v>
      </c>
      <c r="F26">
        <v>5000</v>
      </c>
      <c r="G26">
        <f t="shared" si="2"/>
        <v>15000</v>
      </c>
      <c r="H26">
        <f>C26+D26+E26+F26</f>
        <v>15289.8</v>
      </c>
      <c r="I26">
        <f t="shared" si="0"/>
        <v>2225</v>
      </c>
      <c r="J26">
        <f t="shared" si="3"/>
        <v>-13064.8</v>
      </c>
    </row>
    <row r="27" spans="1:10" x14ac:dyDescent="0.25">
      <c r="A27">
        <v>89</v>
      </c>
      <c r="B27">
        <v>26</v>
      </c>
      <c r="C27">
        <f t="shared" si="1"/>
        <v>301.39199999999994</v>
      </c>
      <c r="D27">
        <v>5000</v>
      </c>
      <c r="E27">
        <v>5000</v>
      </c>
      <c r="F27">
        <v>5000</v>
      </c>
      <c r="G27">
        <f t="shared" si="2"/>
        <v>15000</v>
      </c>
      <c r="H27">
        <f>C27+D27+E27+F27</f>
        <v>15301.392</v>
      </c>
      <c r="I27">
        <f t="shared" si="0"/>
        <v>2314</v>
      </c>
      <c r="J27">
        <f t="shared" si="3"/>
        <v>-12987.392</v>
      </c>
    </row>
    <row r="28" spans="1:10" x14ac:dyDescent="0.25">
      <c r="A28">
        <v>89</v>
      </c>
      <c r="B28">
        <v>27</v>
      </c>
      <c r="C28">
        <f t="shared" si="1"/>
        <v>312.98399999999998</v>
      </c>
      <c r="D28">
        <v>5000</v>
      </c>
      <c r="E28">
        <v>5000</v>
      </c>
      <c r="F28">
        <v>5000</v>
      </c>
      <c r="G28">
        <f t="shared" si="2"/>
        <v>15000</v>
      </c>
      <c r="H28">
        <f>C28+D28+E28+F28</f>
        <v>15312.984</v>
      </c>
      <c r="I28">
        <f t="shared" si="0"/>
        <v>2403</v>
      </c>
      <c r="J28">
        <f t="shared" si="3"/>
        <v>-12909.984</v>
      </c>
    </row>
    <row r="29" spans="1:10" x14ac:dyDescent="0.25">
      <c r="A29">
        <v>89</v>
      </c>
      <c r="B29">
        <v>28</v>
      </c>
      <c r="C29">
        <f t="shared" si="1"/>
        <v>324.57599999999996</v>
      </c>
      <c r="D29">
        <v>5000</v>
      </c>
      <c r="E29">
        <v>5000</v>
      </c>
      <c r="F29">
        <v>5000</v>
      </c>
      <c r="G29">
        <f t="shared" si="2"/>
        <v>15000</v>
      </c>
      <c r="H29">
        <f>C29+D29+E29+F29</f>
        <v>15324.576000000001</v>
      </c>
      <c r="I29">
        <f t="shared" si="0"/>
        <v>2492</v>
      </c>
      <c r="J29">
        <f t="shared" si="3"/>
        <v>-12832.576000000001</v>
      </c>
    </row>
    <row r="30" spans="1:10" x14ac:dyDescent="0.25">
      <c r="A30">
        <v>89</v>
      </c>
      <c r="B30">
        <v>29</v>
      </c>
      <c r="C30">
        <f t="shared" si="1"/>
        <v>336.16799999999995</v>
      </c>
      <c r="D30">
        <v>5000</v>
      </c>
      <c r="E30">
        <v>5000</v>
      </c>
      <c r="F30">
        <v>5000</v>
      </c>
      <c r="G30">
        <f t="shared" si="2"/>
        <v>15000</v>
      </c>
      <c r="H30">
        <f>C30+D30+E30+F30</f>
        <v>15336.168</v>
      </c>
      <c r="I30">
        <f t="shared" si="0"/>
        <v>2581</v>
      </c>
      <c r="J30">
        <f t="shared" si="3"/>
        <v>-12755.168</v>
      </c>
    </row>
    <row r="31" spans="1:10" x14ac:dyDescent="0.25">
      <c r="A31">
        <v>89</v>
      </c>
      <c r="B31">
        <v>30</v>
      </c>
      <c r="C31">
        <f t="shared" si="1"/>
        <v>347.76</v>
      </c>
      <c r="D31">
        <v>5000</v>
      </c>
      <c r="E31">
        <v>5000</v>
      </c>
      <c r="F31">
        <v>5000</v>
      </c>
      <c r="G31">
        <f t="shared" si="2"/>
        <v>15000</v>
      </c>
      <c r="H31">
        <f>C31+D31+E31+F31</f>
        <v>15347.76</v>
      </c>
      <c r="I31">
        <f t="shared" si="0"/>
        <v>2670</v>
      </c>
      <c r="J31">
        <f t="shared" si="3"/>
        <v>-12677.76</v>
      </c>
    </row>
    <row r="32" spans="1:10" x14ac:dyDescent="0.25">
      <c r="A32">
        <v>89</v>
      </c>
      <c r="B32">
        <v>31</v>
      </c>
      <c r="C32">
        <f t="shared" si="1"/>
        <v>359.35199999999998</v>
      </c>
      <c r="D32">
        <v>5000</v>
      </c>
      <c r="E32">
        <v>5000</v>
      </c>
      <c r="F32">
        <v>5000</v>
      </c>
      <c r="G32">
        <f t="shared" si="2"/>
        <v>15000</v>
      </c>
      <c r="H32">
        <f>C32+D32+E32+F32</f>
        <v>15359.351999999999</v>
      </c>
      <c r="I32">
        <f t="shared" si="0"/>
        <v>2759</v>
      </c>
      <c r="J32">
        <f t="shared" si="3"/>
        <v>-12600.351999999999</v>
      </c>
    </row>
    <row r="33" spans="1:10" x14ac:dyDescent="0.25">
      <c r="A33">
        <v>89</v>
      </c>
      <c r="B33">
        <v>32</v>
      </c>
      <c r="C33">
        <f t="shared" si="1"/>
        <v>370.94399999999996</v>
      </c>
      <c r="D33">
        <v>5000</v>
      </c>
      <c r="E33">
        <v>5000</v>
      </c>
      <c r="F33">
        <v>5000</v>
      </c>
      <c r="G33">
        <f t="shared" si="2"/>
        <v>15000</v>
      </c>
      <c r="H33">
        <f>C33+D33+E33+F33</f>
        <v>15370.944</v>
      </c>
      <c r="I33">
        <f t="shared" si="0"/>
        <v>2848</v>
      </c>
      <c r="J33">
        <f t="shared" si="3"/>
        <v>-12522.944</v>
      </c>
    </row>
    <row r="34" spans="1:10" x14ac:dyDescent="0.25">
      <c r="A34">
        <v>89</v>
      </c>
      <c r="B34">
        <v>33</v>
      </c>
      <c r="C34">
        <f t="shared" si="1"/>
        <v>382.53599999999994</v>
      </c>
      <c r="D34">
        <v>5000</v>
      </c>
      <c r="E34">
        <v>5000</v>
      </c>
      <c r="F34">
        <v>5000</v>
      </c>
      <c r="G34">
        <f t="shared" si="2"/>
        <v>15000</v>
      </c>
      <c r="H34">
        <f>C34+D34+E34+F34</f>
        <v>15382.536</v>
      </c>
      <c r="I34">
        <f t="shared" si="0"/>
        <v>2937</v>
      </c>
      <c r="J34">
        <f t="shared" si="3"/>
        <v>-12445.536</v>
      </c>
    </row>
    <row r="35" spans="1:10" x14ac:dyDescent="0.25">
      <c r="A35">
        <v>89</v>
      </c>
      <c r="B35">
        <v>34</v>
      </c>
      <c r="C35">
        <f t="shared" si="1"/>
        <v>394.12799999999993</v>
      </c>
      <c r="D35">
        <v>5000</v>
      </c>
      <c r="E35">
        <v>5000</v>
      </c>
      <c r="F35">
        <v>5000</v>
      </c>
      <c r="G35">
        <f t="shared" si="2"/>
        <v>15000</v>
      </c>
      <c r="H35">
        <f>C35+D35+E35+F35</f>
        <v>15394.128000000001</v>
      </c>
      <c r="I35">
        <f t="shared" si="0"/>
        <v>3026</v>
      </c>
      <c r="J35">
        <f t="shared" si="3"/>
        <v>-12368.128000000001</v>
      </c>
    </row>
    <row r="36" spans="1:10" x14ac:dyDescent="0.25">
      <c r="A36">
        <v>89</v>
      </c>
      <c r="B36">
        <v>35</v>
      </c>
      <c r="C36">
        <f t="shared" si="1"/>
        <v>405.71999999999997</v>
      </c>
      <c r="D36">
        <v>5000</v>
      </c>
      <c r="E36">
        <v>5000</v>
      </c>
      <c r="F36">
        <v>5000</v>
      </c>
      <c r="G36">
        <f t="shared" si="2"/>
        <v>15000</v>
      </c>
      <c r="H36">
        <f>C36+D36+E36+F36</f>
        <v>15405.720000000001</v>
      </c>
      <c r="I36">
        <f t="shared" si="0"/>
        <v>3115</v>
      </c>
      <c r="J36">
        <f t="shared" si="3"/>
        <v>-12290.720000000001</v>
      </c>
    </row>
    <row r="37" spans="1:10" x14ac:dyDescent="0.25">
      <c r="A37">
        <v>89</v>
      </c>
      <c r="B37">
        <v>36</v>
      </c>
      <c r="C37">
        <f t="shared" si="1"/>
        <v>417.31199999999995</v>
      </c>
      <c r="D37">
        <v>5000</v>
      </c>
      <c r="E37">
        <v>5000</v>
      </c>
      <c r="F37">
        <v>5000</v>
      </c>
      <c r="G37">
        <f t="shared" si="2"/>
        <v>15000</v>
      </c>
      <c r="H37">
        <f>C37+D37+E37+F37</f>
        <v>15417.312</v>
      </c>
      <c r="I37">
        <f t="shared" si="0"/>
        <v>3204</v>
      </c>
      <c r="J37">
        <f t="shared" si="3"/>
        <v>-12213.312</v>
      </c>
    </row>
    <row r="38" spans="1:10" ht="14.25" customHeight="1" x14ac:dyDescent="0.25">
      <c r="A38">
        <v>89</v>
      </c>
      <c r="B38">
        <v>37</v>
      </c>
      <c r="C38">
        <f t="shared" si="1"/>
        <v>428.90399999999994</v>
      </c>
      <c r="D38">
        <v>5000</v>
      </c>
      <c r="E38">
        <v>5000</v>
      </c>
      <c r="F38">
        <v>5000</v>
      </c>
      <c r="G38">
        <f t="shared" si="2"/>
        <v>15000</v>
      </c>
      <c r="H38">
        <f>C38+D38+E38+F38</f>
        <v>15428.903999999999</v>
      </c>
      <c r="I38">
        <f t="shared" si="0"/>
        <v>3293</v>
      </c>
      <c r="J38">
        <f t="shared" si="3"/>
        <v>-12135.903999999999</v>
      </c>
    </row>
    <row r="39" spans="1:10" ht="14.25" customHeight="1" x14ac:dyDescent="0.25">
      <c r="A39">
        <v>89</v>
      </c>
      <c r="B39">
        <v>38</v>
      </c>
      <c r="C39">
        <f t="shared" si="1"/>
        <v>440.49599999999998</v>
      </c>
      <c r="D39">
        <v>5000</v>
      </c>
      <c r="E39">
        <v>5000</v>
      </c>
      <c r="F39">
        <v>5000</v>
      </c>
      <c r="G39">
        <f t="shared" si="2"/>
        <v>15000</v>
      </c>
      <c r="H39">
        <f>C39+D39+E39+F39</f>
        <v>15440.495999999999</v>
      </c>
      <c r="I39">
        <f t="shared" si="0"/>
        <v>3382</v>
      </c>
      <c r="J39">
        <f t="shared" si="3"/>
        <v>-12058.495999999999</v>
      </c>
    </row>
    <row r="40" spans="1:10" ht="14.25" customHeight="1" x14ac:dyDescent="0.25">
      <c r="A40">
        <v>89</v>
      </c>
      <c r="B40">
        <v>39</v>
      </c>
      <c r="C40">
        <f t="shared" si="1"/>
        <v>452.08799999999997</v>
      </c>
      <c r="D40">
        <v>5000</v>
      </c>
      <c r="E40">
        <v>5000</v>
      </c>
      <c r="F40">
        <v>5000</v>
      </c>
      <c r="G40">
        <f t="shared" si="2"/>
        <v>15000</v>
      </c>
      <c r="H40">
        <f>C40+D40+E40+F40</f>
        <v>15452.088</v>
      </c>
      <c r="I40">
        <f t="shared" si="0"/>
        <v>3471</v>
      </c>
      <c r="J40">
        <f t="shared" si="3"/>
        <v>-11981.088</v>
      </c>
    </row>
    <row r="41" spans="1:10" x14ac:dyDescent="0.25">
      <c r="A41">
        <v>89</v>
      </c>
      <c r="B41">
        <v>40</v>
      </c>
      <c r="C41">
        <f t="shared" si="1"/>
        <v>463.67999999999995</v>
      </c>
      <c r="D41">
        <v>5000</v>
      </c>
      <c r="E41">
        <v>5000</v>
      </c>
      <c r="F41">
        <v>5000</v>
      </c>
      <c r="G41">
        <f t="shared" si="2"/>
        <v>15000</v>
      </c>
      <c r="H41">
        <f>C41+D41+E41+F41</f>
        <v>15463.68</v>
      </c>
      <c r="I41">
        <f t="shared" si="0"/>
        <v>3560</v>
      </c>
      <c r="J41">
        <f t="shared" si="3"/>
        <v>-11903.68</v>
      </c>
    </row>
    <row r="42" spans="1:10" x14ac:dyDescent="0.25">
      <c r="A42">
        <v>89</v>
      </c>
      <c r="B42">
        <v>41</v>
      </c>
      <c r="C42">
        <f t="shared" si="1"/>
        <v>475.27199999999993</v>
      </c>
      <c r="D42">
        <v>5000</v>
      </c>
      <c r="E42">
        <v>5000</v>
      </c>
      <c r="F42">
        <v>5000</v>
      </c>
      <c r="G42">
        <f t="shared" si="2"/>
        <v>15000</v>
      </c>
      <c r="H42">
        <f>C42+D42+E42+F42</f>
        <v>15475.272000000001</v>
      </c>
      <c r="I42">
        <f t="shared" si="0"/>
        <v>3649</v>
      </c>
      <c r="J42">
        <f t="shared" si="3"/>
        <v>-11826.272000000001</v>
      </c>
    </row>
    <row r="43" spans="1:10" x14ac:dyDescent="0.25">
      <c r="A43">
        <v>89</v>
      </c>
      <c r="B43">
        <v>42</v>
      </c>
      <c r="C43">
        <f t="shared" si="1"/>
        <v>486.86399999999992</v>
      </c>
      <c r="D43">
        <v>5000</v>
      </c>
      <c r="E43">
        <v>5000</v>
      </c>
      <c r="F43">
        <v>5000</v>
      </c>
      <c r="G43">
        <f t="shared" si="2"/>
        <v>15000</v>
      </c>
      <c r="H43">
        <f>C43+D43+E43+F43</f>
        <v>15486.864</v>
      </c>
      <c r="I43">
        <f t="shared" si="0"/>
        <v>3738</v>
      </c>
      <c r="J43">
        <f t="shared" si="3"/>
        <v>-11748.864</v>
      </c>
    </row>
    <row r="44" spans="1:10" x14ac:dyDescent="0.25">
      <c r="A44">
        <v>89</v>
      </c>
      <c r="B44">
        <v>43</v>
      </c>
      <c r="C44">
        <f t="shared" si="1"/>
        <v>498.45599999999996</v>
      </c>
      <c r="D44">
        <v>5000</v>
      </c>
      <c r="E44">
        <v>5000</v>
      </c>
      <c r="F44">
        <v>5000</v>
      </c>
      <c r="G44">
        <f t="shared" si="2"/>
        <v>15000</v>
      </c>
      <c r="H44">
        <f>C44+D44+E44+F44</f>
        <v>15498.456</v>
      </c>
      <c r="I44">
        <f t="shared" si="0"/>
        <v>3827</v>
      </c>
      <c r="J44">
        <f t="shared" si="3"/>
        <v>-11671.456</v>
      </c>
    </row>
    <row r="45" spans="1:10" x14ac:dyDescent="0.25">
      <c r="A45">
        <v>89</v>
      </c>
      <c r="B45">
        <v>44</v>
      </c>
      <c r="C45">
        <f t="shared" si="1"/>
        <v>510.04799999999994</v>
      </c>
      <c r="D45">
        <v>5000</v>
      </c>
      <c r="E45">
        <v>5000</v>
      </c>
      <c r="F45">
        <v>5000</v>
      </c>
      <c r="G45">
        <f t="shared" si="2"/>
        <v>15000</v>
      </c>
      <c r="H45">
        <f>C45+D45+E45+F45</f>
        <v>15510.047999999999</v>
      </c>
      <c r="I45">
        <f t="shared" si="0"/>
        <v>3916</v>
      </c>
      <c r="J45">
        <f t="shared" si="3"/>
        <v>-11594.047999999999</v>
      </c>
    </row>
    <row r="46" spans="1:10" x14ac:dyDescent="0.25">
      <c r="A46">
        <v>89</v>
      </c>
      <c r="B46">
        <v>45</v>
      </c>
      <c r="C46">
        <f t="shared" si="1"/>
        <v>521.64</v>
      </c>
      <c r="D46">
        <v>5000</v>
      </c>
      <c r="E46">
        <v>5000</v>
      </c>
      <c r="F46">
        <v>5000</v>
      </c>
      <c r="G46">
        <f t="shared" si="2"/>
        <v>15000</v>
      </c>
      <c r="H46">
        <f>C46+D46+E46+F46</f>
        <v>15521.64</v>
      </c>
      <c r="I46">
        <f t="shared" si="0"/>
        <v>4005</v>
      </c>
      <c r="J46">
        <f t="shared" si="3"/>
        <v>-11516.64</v>
      </c>
    </row>
    <row r="47" spans="1:10" x14ac:dyDescent="0.25">
      <c r="A47">
        <v>89</v>
      </c>
      <c r="B47">
        <v>46</v>
      </c>
      <c r="C47">
        <f t="shared" si="1"/>
        <v>533.23199999999997</v>
      </c>
      <c r="D47">
        <v>5000</v>
      </c>
      <c r="E47">
        <v>5000</v>
      </c>
      <c r="F47">
        <v>5000</v>
      </c>
      <c r="G47">
        <f t="shared" si="2"/>
        <v>15000</v>
      </c>
      <c r="H47">
        <f>C47+D47+E47+F47</f>
        <v>15533.232</v>
      </c>
      <c r="I47">
        <f t="shared" si="0"/>
        <v>4094</v>
      </c>
      <c r="J47">
        <f t="shared" si="3"/>
        <v>-11439.232</v>
      </c>
    </row>
    <row r="48" spans="1:10" x14ac:dyDescent="0.25">
      <c r="A48">
        <v>89</v>
      </c>
      <c r="B48">
        <v>47</v>
      </c>
      <c r="C48">
        <f t="shared" si="1"/>
        <v>544.82399999999996</v>
      </c>
      <c r="D48">
        <v>5000</v>
      </c>
      <c r="E48">
        <v>5000</v>
      </c>
      <c r="F48">
        <v>5000</v>
      </c>
      <c r="G48">
        <f t="shared" si="2"/>
        <v>15000</v>
      </c>
      <c r="H48">
        <f>C48+D48+E48+F48</f>
        <v>15544.824000000001</v>
      </c>
      <c r="I48">
        <f t="shared" si="0"/>
        <v>4183</v>
      </c>
      <c r="J48">
        <f t="shared" si="3"/>
        <v>-11361.824000000001</v>
      </c>
    </row>
    <row r="49" spans="1:22" x14ac:dyDescent="0.25">
      <c r="A49">
        <v>89</v>
      </c>
      <c r="B49">
        <v>48</v>
      </c>
      <c r="C49">
        <f t="shared" si="1"/>
        <v>556.41599999999994</v>
      </c>
      <c r="D49">
        <v>5000</v>
      </c>
      <c r="E49">
        <v>5000</v>
      </c>
      <c r="F49">
        <v>5000</v>
      </c>
      <c r="G49">
        <f t="shared" si="2"/>
        <v>15000</v>
      </c>
      <c r="H49">
        <f>C49+D49+E49+F49</f>
        <v>15556.416000000001</v>
      </c>
      <c r="I49">
        <f t="shared" si="0"/>
        <v>4272</v>
      </c>
      <c r="J49">
        <f t="shared" si="3"/>
        <v>-11284.416000000001</v>
      </c>
    </row>
    <row r="50" spans="1:22" x14ac:dyDescent="0.25">
      <c r="A50">
        <v>89</v>
      </c>
      <c r="B50">
        <v>49</v>
      </c>
      <c r="C50">
        <f t="shared" si="1"/>
        <v>568.00799999999992</v>
      </c>
      <c r="D50">
        <v>5000</v>
      </c>
      <c r="E50">
        <v>5000</v>
      </c>
      <c r="F50">
        <v>5000</v>
      </c>
      <c r="G50">
        <f t="shared" si="2"/>
        <v>15000</v>
      </c>
      <c r="H50">
        <f>C50+D50+E50+F50</f>
        <v>15568.008</v>
      </c>
      <c r="I50">
        <f t="shared" si="0"/>
        <v>4361</v>
      </c>
      <c r="J50">
        <f t="shared" si="3"/>
        <v>-11207.008</v>
      </c>
    </row>
    <row r="51" spans="1:22" x14ac:dyDescent="0.25">
      <c r="A51">
        <v>89</v>
      </c>
      <c r="B51">
        <v>50</v>
      </c>
      <c r="C51">
        <f t="shared" si="1"/>
        <v>579.59999999999991</v>
      </c>
      <c r="D51">
        <v>5000</v>
      </c>
      <c r="E51">
        <v>5000</v>
      </c>
      <c r="F51">
        <v>5000</v>
      </c>
      <c r="G51">
        <f t="shared" si="2"/>
        <v>15000</v>
      </c>
      <c r="H51">
        <f>C51+D51+E51+F51</f>
        <v>15579.6</v>
      </c>
      <c r="I51">
        <f t="shared" si="0"/>
        <v>4450</v>
      </c>
      <c r="J51">
        <f t="shared" si="3"/>
        <v>-11129.6</v>
      </c>
    </row>
    <row r="52" spans="1:22" x14ac:dyDescent="0.25">
      <c r="A52">
        <v>89</v>
      </c>
      <c r="B52">
        <v>51</v>
      </c>
      <c r="C52">
        <f t="shared" si="1"/>
        <v>591.19199999999989</v>
      </c>
      <c r="D52">
        <v>5000</v>
      </c>
      <c r="E52">
        <v>5000</v>
      </c>
      <c r="F52">
        <v>5000</v>
      </c>
      <c r="G52">
        <f t="shared" si="2"/>
        <v>15000</v>
      </c>
      <c r="H52">
        <f>C52+D52+E52+F52</f>
        <v>15591.191999999999</v>
      </c>
      <c r="I52">
        <f t="shared" si="0"/>
        <v>4539</v>
      </c>
      <c r="J52">
        <f t="shared" si="3"/>
        <v>-11052.191999999999</v>
      </c>
    </row>
    <row r="53" spans="1:22" x14ac:dyDescent="0.25">
      <c r="A53">
        <v>89</v>
      </c>
      <c r="B53">
        <v>52</v>
      </c>
      <c r="C53">
        <f t="shared" si="1"/>
        <v>602.78399999999988</v>
      </c>
      <c r="D53">
        <v>5000</v>
      </c>
      <c r="E53">
        <v>5000</v>
      </c>
      <c r="F53">
        <v>5000</v>
      </c>
      <c r="G53">
        <f t="shared" si="2"/>
        <v>15000</v>
      </c>
      <c r="H53">
        <f>C53+D53+E53+F53</f>
        <v>15602.784</v>
      </c>
      <c r="I53">
        <f t="shared" si="0"/>
        <v>4628</v>
      </c>
      <c r="J53">
        <f t="shared" si="3"/>
        <v>-10974.784</v>
      </c>
    </row>
    <row r="54" spans="1:22" x14ac:dyDescent="0.25">
      <c r="A54">
        <v>89</v>
      </c>
      <c r="B54">
        <v>53</v>
      </c>
      <c r="C54">
        <f t="shared" si="1"/>
        <v>614.37599999999998</v>
      </c>
      <c r="D54">
        <v>5000</v>
      </c>
      <c r="E54">
        <v>5000</v>
      </c>
      <c r="F54">
        <v>5000</v>
      </c>
      <c r="G54">
        <f t="shared" si="2"/>
        <v>15000</v>
      </c>
      <c r="H54">
        <f>C54+D54+E54+F54</f>
        <v>15614.376</v>
      </c>
      <c r="I54">
        <f t="shared" si="0"/>
        <v>4717</v>
      </c>
      <c r="J54">
        <f t="shared" si="3"/>
        <v>-10897.376</v>
      </c>
    </row>
    <row r="55" spans="1:22" x14ac:dyDescent="0.25">
      <c r="A55">
        <v>89</v>
      </c>
      <c r="B55">
        <v>54</v>
      </c>
      <c r="C55">
        <f t="shared" si="1"/>
        <v>625.96799999999996</v>
      </c>
      <c r="D55">
        <v>5000</v>
      </c>
      <c r="E55">
        <v>5000</v>
      </c>
      <c r="F55">
        <v>5000</v>
      </c>
      <c r="G55">
        <f t="shared" si="2"/>
        <v>15000</v>
      </c>
      <c r="H55">
        <f>C55+D55+E55+F55</f>
        <v>15625.968000000001</v>
      </c>
      <c r="I55">
        <f t="shared" si="0"/>
        <v>4806</v>
      </c>
      <c r="J55">
        <f t="shared" si="3"/>
        <v>-10819.968000000001</v>
      </c>
    </row>
    <row r="56" spans="1:22" x14ac:dyDescent="0.25">
      <c r="A56">
        <v>89</v>
      </c>
      <c r="B56">
        <v>55</v>
      </c>
      <c r="C56">
        <f t="shared" si="1"/>
        <v>637.55999999999995</v>
      </c>
      <c r="D56">
        <v>5000</v>
      </c>
      <c r="E56">
        <v>5000</v>
      </c>
      <c r="F56">
        <v>5000</v>
      </c>
      <c r="G56">
        <f t="shared" si="2"/>
        <v>15000</v>
      </c>
      <c r="H56">
        <f>C56+D56+E56+F56</f>
        <v>15637.56</v>
      </c>
      <c r="I56">
        <f t="shared" si="0"/>
        <v>4895</v>
      </c>
      <c r="J56">
        <f t="shared" si="3"/>
        <v>-10742.56</v>
      </c>
    </row>
    <row r="57" spans="1:22" x14ac:dyDescent="0.25">
      <c r="A57">
        <v>89</v>
      </c>
      <c r="B57">
        <v>56</v>
      </c>
      <c r="C57">
        <f t="shared" si="1"/>
        <v>649.15199999999993</v>
      </c>
      <c r="D57">
        <v>5000</v>
      </c>
      <c r="E57">
        <v>5000</v>
      </c>
      <c r="F57">
        <v>5000</v>
      </c>
      <c r="G57">
        <f t="shared" si="2"/>
        <v>15000</v>
      </c>
      <c r="H57">
        <f>C57+D57+E57+F57</f>
        <v>15649.152</v>
      </c>
      <c r="I57">
        <f t="shared" si="0"/>
        <v>4984</v>
      </c>
      <c r="J57">
        <f t="shared" si="3"/>
        <v>-10665.152</v>
      </c>
    </row>
    <row r="58" spans="1:22" x14ac:dyDescent="0.25">
      <c r="A58">
        <v>89</v>
      </c>
      <c r="B58">
        <v>57</v>
      </c>
      <c r="C58">
        <f t="shared" si="1"/>
        <v>660.74399999999991</v>
      </c>
      <c r="D58">
        <v>5000</v>
      </c>
      <c r="E58">
        <v>5000</v>
      </c>
      <c r="F58">
        <v>5000</v>
      </c>
      <c r="G58">
        <f t="shared" si="2"/>
        <v>15000</v>
      </c>
      <c r="H58">
        <f>C58+D58+E58+F58</f>
        <v>15660.743999999999</v>
      </c>
      <c r="I58">
        <f t="shared" si="0"/>
        <v>5073</v>
      </c>
      <c r="J58">
        <f t="shared" si="3"/>
        <v>-10587.743999999999</v>
      </c>
    </row>
    <row r="59" spans="1:22" x14ac:dyDescent="0.25">
      <c r="A59">
        <v>89</v>
      </c>
      <c r="B59">
        <v>58</v>
      </c>
      <c r="C59">
        <f t="shared" si="1"/>
        <v>672.3359999999999</v>
      </c>
      <c r="D59">
        <v>5000</v>
      </c>
      <c r="E59">
        <v>5000</v>
      </c>
      <c r="F59">
        <v>5000</v>
      </c>
      <c r="G59">
        <f t="shared" si="2"/>
        <v>15000</v>
      </c>
      <c r="H59">
        <f>C59+D59+E59+F59</f>
        <v>15672.335999999999</v>
      </c>
      <c r="I59">
        <f t="shared" si="0"/>
        <v>5162</v>
      </c>
      <c r="J59">
        <f t="shared" si="3"/>
        <v>-10510.335999999999</v>
      </c>
    </row>
    <row r="60" spans="1:22" x14ac:dyDescent="0.25">
      <c r="A60">
        <v>89</v>
      </c>
      <c r="B60">
        <v>59</v>
      </c>
      <c r="C60">
        <f t="shared" si="1"/>
        <v>683.92799999999988</v>
      </c>
      <c r="D60">
        <v>5000</v>
      </c>
      <c r="E60">
        <v>5000</v>
      </c>
      <c r="F60">
        <v>5000</v>
      </c>
      <c r="G60">
        <f t="shared" si="2"/>
        <v>15000</v>
      </c>
      <c r="H60">
        <f>C60+D60+E60+F60</f>
        <v>15683.928</v>
      </c>
      <c r="I60">
        <f t="shared" si="0"/>
        <v>5251</v>
      </c>
      <c r="J60">
        <f t="shared" si="3"/>
        <v>-10432.928</v>
      </c>
    </row>
    <row r="61" spans="1:22" x14ac:dyDescent="0.25">
      <c r="A61">
        <v>89</v>
      </c>
      <c r="B61">
        <v>60</v>
      </c>
      <c r="C61">
        <f t="shared" si="1"/>
        <v>695.52</v>
      </c>
      <c r="D61">
        <v>5000</v>
      </c>
      <c r="E61">
        <v>5000</v>
      </c>
      <c r="F61">
        <v>5000</v>
      </c>
      <c r="G61">
        <f t="shared" si="2"/>
        <v>15000</v>
      </c>
      <c r="H61">
        <f>C61+D61+E61+F61</f>
        <v>15695.52</v>
      </c>
      <c r="I61">
        <f t="shared" si="0"/>
        <v>5340</v>
      </c>
      <c r="J61">
        <f t="shared" si="3"/>
        <v>-10355.52</v>
      </c>
    </row>
    <row r="62" spans="1:22" x14ac:dyDescent="0.25">
      <c r="A62">
        <v>89</v>
      </c>
      <c r="B62">
        <v>61</v>
      </c>
      <c r="C62">
        <f t="shared" si="1"/>
        <v>707.11199999999997</v>
      </c>
      <c r="D62">
        <v>5000</v>
      </c>
      <c r="E62">
        <v>5000</v>
      </c>
      <c r="F62">
        <v>5000</v>
      </c>
      <c r="G62">
        <f t="shared" si="2"/>
        <v>15000</v>
      </c>
      <c r="H62">
        <f>C62+D62+E62+F62</f>
        <v>15707.112000000001</v>
      </c>
      <c r="I62">
        <f t="shared" si="0"/>
        <v>5429</v>
      </c>
      <c r="J62">
        <f t="shared" si="3"/>
        <v>-10278.112000000001</v>
      </c>
    </row>
    <row r="63" spans="1:22" x14ac:dyDescent="0.25">
      <c r="A63">
        <v>89</v>
      </c>
      <c r="B63">
        <v>62</v>
      </c>
      <c r="C63">
        <f t="shared" si="1"/>
        <v>718.70399999999995</v>
      </c>
      <c r="D63">
        <v>5000</v>
      </c>
      <c r="E63">
        <v>5000</v>
      </c>
      <c r="F63">
        <v>5000</v>
      </c>
      <c r="G63">
        <f t="shared" si="2"/>
        <v>15000</v>
      </c>
      <c r="H63">
        <f>C63+D63+E63+F63</f>
        <v>15718.704</v>
      </c>
      <c r="I63">
        <f t="shared" si="0"/>
        <v>5518</v>
      </c>
      <c r="J63">
        <f t="shared" si="3"/>
        <v>-10200.704</v>
      </c>
    </row>
    <row r="64" spans="1:22" x14ac:dyDescent="0.25">
      <c r="A64">
        <v>89</v>
      </c>
      <c r="B64">
        <v>63</v>
      </c>
      <c r="C64">
        <f t="shared" si="1"/>
        <v>730.29599999999994</v>
      </c>
      <c r="D64">
        <v>5000</v>
      </c>
      <c r="E64">
        <v>5000</v>
      </c>
      <c r="F64">
        <v>5000</v>
      </c>
      <c r="G64">
        <f t="shared" si="2"/>
        <v>15000</v>
      </c>
      <c r="H64">
        <f>C64+D64+E64+F64</f>
        <v>15730.296</v>
      </c>
      <c r="I64">
        <f t="shared" si="0"/>
        <v>5607</v>
      </c>
      <c r="J64">
        <f t="shared" si="3"/>
        <v>-10123.296</v>
      </c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>
        <v>89</v>
      </c>
      <c r="B65">
        <v>64</v>
      </c>
      <c r="C65">
        <f t="shared" si="1"/>
        <v>741.88799999999992</v>
      </c>
      <c r="D65">
        <v>5000</v>
      </c>
      <c r="E65">
        <v>5000</v>
      </c>
      <c r="F65">
        <v>5000</v>
      </c>
      <c r="G65">
        <f t="shared" si="2"/>
        <v>15000</v>
      </c>
      <c r="H65">
        <f>C65+D65+E65+F65</f>
        <v>15741.887999999999</v>
      </c>
      <c r="I65">
        <f t="shared" si="0"/>
        <v>5696</v>
      </c>
      <c r="J65">
        <f t="shared" si="3"/>
        <v>-10045.887999999999</v>
      </c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>
        <v>89</v>
      </c>
      <c r="B66">
        <v>65</v>
      </c>
      <c r="C66">
        <f t="shared" si="1"/>
        <v>753.4799999999999</v>
      </c>
      <c r="D66">
        <v>5000</v>
      </c>
      <c r="E66">
        <v>5000</v>
      </c>
      <c r="F66">
        <v>5000</v>
      </c>
      <c r="G66">
        <f t="shared" si="2"/>
        <v>15000</v>
      </c>
      <c r="H66">
        <f>C66+D66+E66+F66</f>
        <v>15753.48</v>
      </c>
      <c r="I66">
        <f t="shared" ref="I66:I129" si="4">A66*B66</f>
        <v>5785</v>
      </c>
      <c r="J66">
        <f t="shared" si="3"/>
        <v>-9968.48</v>
      </c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>
        <v>89</v>
      </c>
      <c r="B67">
        <v>66</v>
      </c>
      <c r="C67">
        <f t="shared" ref="C67:C130" si="5">(0.0023*720*7)*B67</f>
        <v>765.07199999999989</v>
      </c>
      <c r="D67">
        <v>5000</v>
      </c>
      <c r="E67">
        <v>5000</v>
      </c>
      <c r="F67">
        <v>5000</v>
      </c>
      <c r="G67">
        <f t="shared" ref="G67:G130" si="6">SUM(D67:F67)</f>
        <v>15000</v>
      </c>
      <c r="H67">
        <f>C67+D67+E67+F67</f>
        <v>15765.072</v>
      </c>
      <c r="I67">
        <f t="shared" si="4"/>
        <v>5874</v>
      </c>
      <c r="J67">
        <f t="shared" ref="J67:J130" si="7">I67-H67</f>
        <v>-9891.0720000000001</v>
      </c>
      <c r="O67" s="2"/>
      <c r="P67" s="2"/>
      <c r="Q67" s="2"/>
      <c r="R67" s="2"/>
      <c r="S67" s="2"/>
      <c r="T67" s="2"/>
      <c r="U67" s="2"/>
      <c r="V67" s="2"/>
    </row>
    <row r="68" spans="1:22" x14ac:dyDescent="0.25">
      <c r="A68">
        <v>89</v>
      </c>
      <c r="B68">
        <v>67</v>
      </c>
      <c r="C68">
        <f t="shared" si="5"/>
        <v>776.66399999999987</v>
      </c>
      <c r="D68">
        <v>5000</v>
      </c>
      <c r="E68">
        <v>5000</v>
      </c>
      <c r="F68">
        <v>5000</v>
      </c>
      <c r="G68">
        <f t="shared" si="6"/>
        <v>15000</v>
      </c>
      <c r="H68">
        <f>C68+D68+E68+F68</f>
        <v>15776.664000000001</v>
      </c>
      <c r="I68">
        <f t="shared" si="4"/>
        <v>5963</v>
      </c>
      <c r="J68">
        <f t="shared" si="7"/>
        <v>-9813.6640000000007</v>
      </c>
      <c r="O68" s="2"/>
      <c r="P68" s="2"/>
      <c r="Q68" s="2"/>
      <c r="R68" s="2"/>
      <c r="S68" s="2"/>
      <c r="T68" s="2"/>
      <c r="U68" s="2"/>
      <c r="V68" s="2"/>
    </row>
    <row r="69" spans="1:22" x14ac:dyDescent="0.25">
      <c r="A69">
        <v>89</v>
      </c>
      <c r="B69">
        <v>68</v>
      </c>
      <c r="C69">
        <f t="shared" si="5"/>
        <v>788.25599999999986</v>
      </c>
      <c r="D69">
        <v>5000</v>
      </c>
      <c r="E69">
        <v>5000</v>
      </c>
      <c r="F69">
        <v>5000</v>
      </c>
      <c r="G69">
        <f t="shared" si="6"/>
        <v>15000</v>
      </c>
      <c r="H69">
        <f>C69+D69+E69+F69</f>
        <v>15788.255999999999</v>
      </c>
      <c r="I69">
        <f t="shared" si="4"/>
        <v>6052</v>
      </c>
      <c r="J69">
        <f t="shared" si="7"/>
        <v>-9736.2559999999994</v>
      </c>
      <c r="O69" s="2"/>
      <c r="P69" s="2"/>
      <c r="Q69" s="2"/>
      <c r="R69" s="2"/>
      <c r="S69" s="2"/>
      <c r="T69" s="2"/>
      <c r="U69" s="2"/>
      <c r="V69" s="2"/>
    </row>
    <row r="70" spans="1:22" x14ac:dyDescent="0.25">
      <c r="A70">
        <v>89</v>
      </c>
      <c r="B70">
        <v>69</v>
      </c>
      <c r="C70">
        <f t="shared" si="5"/>
        <v>799.84799999999996</v>
      </c>
      <c r="D70">
        <v>5000</v>
      </c>
      <c r="E70">
        <v>5000</v>
      </c>
      <c r="F70">
        <v>5000</v>
      </c>
      <c r="G70">
        <f t="shared" si="6"/>
        <v>15000</v>
      </c>
      <c r="H70">
        <f>C70+D70+E70+F70</f>
        <v>15799.848</v>
      </c>
      <c r="I70">
        <f t="shared" si="4"/>
        <v>6141</v>
      </c>
      <c r="J70">
        <f t="shared" si="7"/>
        <v>-9658.848</v>
      </c>
      <c r="O70" s="2"/>
      <c r="P70" s="2"/>
      <c r="Q70" s="2"/>
      <c r="R70" s="2"/>
      <c r="S70" s="2"/>
      <c r="T70" s="2"/>
      <c r="U70" s="2"/>
      <c r="V70" s="2"/>
    </row>
    <row r="71" spans="1:22" x14ac:dyDescent="0.25">
      <c r="A71">
        <v>89</v>
      </c>
      <c r="B71">
        <v>70</v>
      </c>
      <c r="C71">
        <f t="shared" si="5"/>
        <v>811.43999999999994</v>
      </c>
      <c r="D71">
        <v>5000</v>
      </c>
      <c r="E71">
        <v>5000</v>
      </c>
      <c r="F71">
        <v>5000</v>
      </c>
      <c r="G71">
        <f t="shared" si="6"/>
        <v>15000</v>
      </c>
      <c r="H71">
        <f>C71+D71+E71+F71</f>
        <v>15811.439999999999</v>
      </c>
      <c r="I71">
        <f t="shared" si="4"/>
        <v>6230</v>
      </c>
      <c r="J71">
        <f t="shared" si="7"/>
        <v>-9581.4399999999987</v>
      </c>
      <c r="O71" s="2"/>
      <c r="P71" s="2"/>
      <c r="Q71" s="2"/>
      <c r="R71" s="2"/>
      <c r="S71" s="2"/>
      <c r="T71" s="2"/>
      <c r="U71" s="2"/>
      <c r="V71" s="2"/>
    </row>
    <row r="72" spans="1:22" x14ac:dyDescent="0.25">
      <c r="A72">
        <v>89</v>
      </c>
      <c r="B72">
        <v>71</v>
      </c>
      <c r="C72">
        <f t="shared" si="5"/>
        <v>823.03199999999993</v>
      </c>
      <c r="D72">
        <v>5000</v>
      </c>
      <c r="E72">
        <v>5000</v>
      </c>
      <c r="F72">
        <v>5000</v>
      </c>
      <c r="G72">
        <f t="shared" si="6"/>
        <v>15000</v>
      </c>
      <c r="H72">
        <f>C72+D72+E72+F72</f>
        <v>15823.031999999999</v>
      </c>
      <c r="I72">
        <f t="shared" si="4"/>
        <v>6319</v>
      </c>
      <c r="J72">
        <f t="shared" si="7"/>
        <v>-9504.0319999999992</v>
      </c>
      <c r="O72" s="2"/>
      <c r="P72" s="2"/>
      <c r="Q72" s="2"/>
      <c r="R72" s="2"/>
      <c r="S72" s="2"/>
      <c r="T72" s="2"/>
      <c r="U72" s="2"/>
      <c r="V72" s="2"/>
    </row>
    <row r="73" spans="1:22" x14ac:dyDescent="0.25">
      <c r="A73">
        <v>89</v>
      </c>
      <c r="B73">
        <v>72</v>
      </c>
      <c r="C73">
        <f t="shared" si="5"/>
        <v>834.62399999999991</v>
      </c>
      <c r="D73">
        <v>5000</v>
      </c>
      <c r="E73">
        <v>5000</v>
      </c>
      <c r="F73">
        <v>5000</v>
      </c>
      <c r="G73">
        <f t="shared" si="6"/>
        <v>15000</v>
      </c>
      <c r="H73">
        <f>C73+D73+E73+F73</f>
        <v>15834.624</v>
      </c>
      <c r="I73">
        <f t="shared" si="4"/>
        <v>6408</v>
      </c>
      <c r="J73">
        <f t="shared" si="7"/>
        <v>-9426.6239999999998</v>
      </c>
      <c r="O73" s="2"/>
      <c r="P73" s="2"/>
      <c r="Q73" s="2"/>
      <c r="R73" s="2"/>
      <c r="S73" s="2"/>
      <c r="T73" s="2"/>
      <c r="U73" s="2"/>
      <c r="V73" s="2"/>
    </row>
    <row r="74" spans="1:22" x14ac:dyDescent="0.25">
      <c r="A74">
        <v>89</v>
      </c>
      <c r="B74">
        <v>73</v>
      </c>
      <c r="C74">
        <f t="shared" si="5"/>
        <v>846.21599999999989</v>
      </c>
      <c r="D74">
        <v>5000</v>
      </c>
      <c r="E74">
        <v>5000</v>
      </c>
      <c r="F74">
        <v>5000</v>
      </c>
      <c r="G74">
        <f t="shared" si="6"/>
        <v>15000</v>
      </c>
      <c r="H74">
        <f>C74+D74+E74+F74</f>
        <v>15846.216</v>
      </c>
      <c r="I74">
        <f t="shared" si="4"/>
        <v>6497</v>
      </c>
      <c r="J74">
        <f t="shared" si="7"/>
        <v>-9349.2160000000003</v>
      </c>
    </row>
    <row r="75" spans="1:22" x14ac:dyDescent="0.25">
      <c r="A75">
        <v>89</v>
      </c>
      <c r="B75">
        <v>74</v>
      </c>
      <c r="C75">
        <f t="shared" si="5"/>
        <v>857.80799999999988</v>
      </c>
      <c r="D75">
        <v>5000</v>
      </c>
      <c r="E75">
        <v>5000</v>
      </c>
      <c r="F75">
        <v>5000</v>
      </c>
      <c r="G75">
        <f t="shared" si="6"/>
        <v>15000</v>
      </c>
      <c r="H75">
        <f>C75+D75+E75+F75</f>
        <v>15857.808000000001</v>
      </c>
      <c r="I75">
        <f t="shared" si="4"/>
        <v>6586</v>
      </c>
      <c r="J75">
        <f t="shared" si="7"/>
        <v>-9271.8080000000009</v>
      </c>
    </row>
    <row r="76" spans="1:22" x14ac:dyDescent="0.25">
      <c r="A76">
        <v>89</v>
      </c>
      <c r="B76">
        <v>75</v>
      </c>
      <c r="C76">
        <f t="shared" si="5"/>
        <v>869.39999999999986</v>
      </c>
      <c r="D76">
        <v>5000</v>
      </c>
      <c r="E76">
        <v>5000</v>
      </c>
      <c r="F76">
        <v>5000</v>
      </c>
      <c r="G76">
        <f t="shared" si="6"/>
        <v>15000</v>
      </c>
      <c r="H76">
        <f>C76+D76+E76+F76</f>
        <v>15869.4</v>
      </c>
      <c r="I76">
        <f t="shared" si="4"/>
        <v>6675</v>
      </c>
      <c r="J76">
        <f t="shared" si="7"/>
        <v>-9194.4</v>
      </c>
    </row>
    <row r="77" spans="1:22" x14ac:dyDescent="0.25">
      <c r="A77">
        <v>89</v>
      </c>
      <c r="B77">
        <v>76</v>
      </c>
      <c r="C77">
        <f t="shared" si="5"/>
        <v>880.99199999999996</v>
      </c>
      <c r="D77">
        <v>5000</v>
      </c>
      <c r="E77">
        <v>5000</v>
      </c>
      <c r="F77">
        <v>5000</v>
      </c>
      <c r="G77">
        <f t="shared" si="6"/>
        <v>15000</v>
      </c>
      <c r="H77">
        <f>C77+D77+E77+F77</f>
        <v>15880.992</v>
      </c>
      <c r="I77">
        <f t="shared" si="4"/>
        <v>6764</v>
      </c>
      <c r="J77">
        <f t="shared" si="7"/>
        <v>-9116.9920000000002</v>
      </c>
    </row>
    <row r="78" spans="1:22" x14ac:dyDescent="0.25">
      <c r="A78">
        <v>89</v>
      </c>
      <c r="B78">
        <v>77</v>
      </c>
      <c r="C78">
        <f t="shared" si="5"/>
        <v>892.58399999999995</v>
      </c>
      <c r="D78">
        <v>5000</v>
      </c>
      <c r="E78">
        <v>5000</v>
      </c>
      <c r="F78">
        <v>5000</v>
      </c>
      <c r="G78">
        <f t="shared" si="6"/>
        <v>15000</v>
      </c>
      <c r="H78">
        <f>C78+D78+E78+F78</f>
        <v>15892.583999999999</v>
      </c>
      <c r="I78">
        <f t="shared" si="4"/>
        <v>6853</v>
      </c>
      <c r="J78">
        <f t="shared" si="7"/>
        <v>-9039.5839999999989</v>
      </c>
    </row>
    <row r="79" spans="1:22" x14ac:dyDescent="0.25">
      <c r="A79">
        <v>89</v>
      </c>
      <c r="B79">
        <v>78</v>
      </c>
      <c r="C79">
        <f t="shared" si="5"/>
        <v>904.17599999999993</v>
      </c>
      <c r="D79">
        <v>5000</v>
      </c>
      <c r="E79">
        <v>5000</v>
      </c>
      <c r="F79">
        <v>5000</v>
      </c>
      <c r="G79">
        <f t="shared" si="6"/>
        <v>15000</v>
      </c>
      <c r="H79">
        <f>C79+D79+E79+F79</f>
        <v>15904.175999999999</v>
      </c>
      <c r="I79">
        <f t="shared" si="4"/>
        <v>6942</v>
      </c>
      <c r="J79">
        <f t="shared" si="7"/>
        <v>-8962.1759999999995</v>
      </c>
    </row>
    <row r="80" spans="1:22" x14ac:dyDescent="0.25">
      <c r="A80">
        <v>89</v>
      </c>
      <c r="B80">
        <v>79</v>
      </c>
      <c r="C80">
        <f t="shared" si="5"/>
        <v>915.76799999999992</v>
      </c>
      <c r="D80">
        <v>5000</v>
      </c>
      <c r="E80">
        <v>5000</v>
      </c>
      <c r="F80">
        <v>5000</v>
      </c>
      <c r="G80">
        <f t="shared" si="6"/>
        <v>15000</v>
      </c>
      <c r="H80">
        <f>C80+D80+E80+F80</f>
        <v>15915.768</v>
      </c>
      <c r="I80">
        <f t="shared" si="4"/>
        <v>7031</v>
      </c>
      <c r="J80">
        <f t="shared" si="7"/>
        <v>-8884.768</v>
      </c>
    </row>
    <row r="81" spans="1:10" x14ac:dyDescent="0.25">
      <c r="A81">
        <v>89</v>
      </c>
      <c r="B81">
        <v>80</v>
      </c>
      <c r="C81">
        <f t="shared" si="5"/>
        <v>927.3599999999999</v>
      </c>
      <c r="D81">
        <v>5000</v>
      </c>
      <c r="E81">
        <v>5000</v>
      </c>
      <c r="F81">
        <v>5000</v>
      </c>
      <c r="G81">
        <f t="shared" si="6"/>
        <v>15000</v>
      </c>
      <c r="H81">
        <f>C81+D81+E81+F81</f>
        <v>15927.36</v>
      </c>
      <c r="I81">
        <f t="shared" si="4"/>
        <v>7120</v>
      </c>
      <c r="J81">
        <f t="shared" si="7"/>
        <v>-8807.36</v>
      </c>
    </row>
    <row r="82" spans="1:10" x14ac:dyDescent="0.25">
      <c r="A82">
        <v>89</v>
      </c>
      <c r="B82">
        <v>81</v>
      </c>
      <c r="C82">
        <f t="shared" si="5"/>
        <v>938.95199999999988</v>
      </c>
      <c r="D82">
        <v>5000</v>
      </c>
      <c r="E82">
        <v>5000</v>
      </c>
      <c r="F82">
        <v>5000</v>
      </c>
      <c r="G82">
        <f t="shared" si="6"/>
        <v>15000</v>
      </c>
      <c r="H82">
        <f>C82+D82+E82+F82</f>
        <v>15938.952000000001</v>
      </c>
      <c r="I82">
        <f t="shared" si="4"/>
        <v>7209</v>
      </c>
      <c r="J82">
        <f t="shared" si="7"/>
        <v>-8729.9520000000011</v>
      </c>
    </row>
    <row r="83" spans="1:10" x14ac:dyDescent="0.25">
      <c r="A83">
        <v>89</v>
      </c>
      <c r="B83">
        <v>82</v>
      </c>
      <c r="C83">
        <f t="shared" si="5"/>
        <v>950.54399999999987</v>
      </c>
      <c r="D83">
        <v>5000</v>
      </c>
      <c r="E83">
        <v>5000</v>
      </c>
      <c r="F83">
        <v>5000</v>
      </c>
      <c r="G83">
        <f t="shared" si="6"/>
        <v>15000</v>
      </c>
      <c r="H83">
        <f>C83+D83+E83+F83</f>
        <v>15950.544</v>
      </c>
      <c r="I83">
        <f t="shared" si="4"/>
        <v>7298</v>
      </c>
      <c r="J83">
        <f t="shared" si="7"/>
        <v>-8652.5439999999999</v>
      </c>
    </row>
    <row r="84" spans="1:10" x14ac:dyDescent="0.25">
      <c r="A84">
        <v>89</v>
      </c>
      <c r="B84">
        <v>83</v>
      </c>
      <c r="C84">
        <f t="shared" si="5"/>
        <v>962.13599999999985</v>
      </c>
      <c r="D84">
        <v>5000</v>
      </c>
      <c r="E84">
        <v>5000</v>
      </c>
      <c r="F84">
        <v>5000</v>
      </c>
      <c r="G84">
        <f t="shared" si="6"/>
        <v>15000</v>
      </c>
      <c r="H84">
        <f>C84+D84+E84+F84</f>
        <v>15962.135999999999</v>
      </c>
      <c r="I84">
        <f t="shared" si="4"/>
        <v>7387</v>
      </c>
      <c r="J84">
        <f t="shared" si="7"/>
        <v>-8575.1359999999986</v>
      </c>
    </row>
    <row r="85" spans="1:10" x14ac:dyDescent="0.25">
      <c r="A85">
        <v>89</v>
      </c>
      <c r="B85">
        <v>84</v>
      </c>
      <c r="C85">
        <f t="shared" si="5"/>
        <v>973.72799999999984</v>
      </c>
      <c r="D85">
        <v>5000</v>
      </c>
      <c r="E85">
        <v>5000</v>
      </c>
      <c r="F85">
        <v>5000</v>
      </c>
      <c r="G85">
        <f t="shared" si="6"/>
        <v>15000</v>
      </c>
      <c r="H85">
        <f>C85+D85+E85+F85</f>
        <v>15973.727999999999</v>
      </c>
      <c r="I85">
        <f t="shared" si="4"/>
        <v>7476</v>
      </c>
      <c r="J85">
        <f t="shared" si="7"/>
        <v>-8497.7279999999992</v>
      </c>
    </row>
    <row r="86" spans="1:10" x14ac:dyDescent="0.25">
      <c r="A86">
        <v>89</v>
      </c>
      <c r="B86">
        <v>85</v>
      </c>
      <c r="C86">
        <f t="shared" si="5"/>
        <v>985.31999999999994</v>
      </c>
      <c r="D86">
        <v>5000</v>
      </c>
      <c r="E86">
        <v>5000</v>
      </c>
      <c r="F86">
        <v>5000</v>
      </c>
      <c r="G86">
        <f t="shared" si="6"/>
        <v>15000</v>
      </c>
      <c r="H86">
        <f>C86+D86+E86+F86</f>
        <v>15985.32</v>
      </c>
      <c r="I86">
        <f t="shared" si="4"/>
        <v>7565</v>
      </c>
      <c r="J86">
        <f t="shared" si="7"/>
        <v>-8420.32</v>
      </c>
    </row>
    <row r="87" spans="1:10" x14ac:dyDescent="0.25">
      <c r="A87">
        <v>89</v>
      </c>
      <c r="B87">
        <v>86</v>
      </c>
      <c r="C87">
        <f t="shared" si="5"/>
        <v>996.91199999999992</v>
      </c>
      <c r="D87">
        <v>5000</v>
      </c>
      <c r="E87">
        <v>5000</v>
      </c>
      <c r="F87">
        <v>5000</v>
      </c>
      <c r="G87">
        <f t="shared" si="6"/>
        <v>15000</v>
      </c>
      <c r="H87">
        <f>C87+D87+E87+F87</f>
        <v>15996.912</v>
      </c>
      <c r="I87">
        <f t="shared" si="4"/>
        <v>7654</v>
      </c>
      <c r="J87">
        <f t="shared" si="7"/>
        <v>-8342.9120000000003</v>
      </c>
    </row>
    <row r="88" spans="1:10" x14ac:dyDescent="0.25">
      <c r="A88">
        <v>89</v>
      </c>
      <c r="B88">
        <v>87</v>
      </c>
      <c r="C88">
        <f t="shared" si="5"/>
        <v>1008.5039999999999</v>
      </c>
      <c r="D88">
        <v>5000</v>
      </c>
      <c r="E88">
        <v>5000</v>
      </c>
      <c r="F88">
        <v>5000</v>
      </c>
      <c r="G88">
        <f t="shared" si="6"/>
        <v>15000</v>
      </c>
      <c r="H88">
        <f>C88+D88+E88+F88</f>
        <v>16008.504000000001</v>
      </c>
      <c r="I88">
        <f t="shared" si="4"/>
        <v>7743</v>
      </c>
      <c r="J88">
        <f t="shared" si="7"/>
        <v>-8265.5040000000008</v>
      </c>
    </row>
    <row r="89" spans="1:10" x14ac:dyDescent="0.25">
      <c r="A89">
        <v>89</v>
      </c>
      <c r="B89">
        <v>88</v>
      </c>
      <c r="C89">
        <f t="shared" si="5"/>
        <v>1020.0959999999999</v>
      </c>
      <c r="D89">
        <v>5000</v>
      </c>
      <c r="E89">
        <v>5000</v>
      </c>
      <c r="F89">
        <v>5000</v>
      </c>
      <c r="G89">
        <f t="shared" si="6"/>
        <v>15000</v>
      </c>
      <c r="H89">
        <f>C89+D89+E89+F89</f>
        <v>16020.096</v>
      </c>
      <c r="I89">
        <f t="shared" si="4"/>
        <v>7832</v>
      </c>
      <c r="J89">
        <f t="shared" si="7"/>
        <v>-8188.0959999999995</v>
      </c>
    </row>
    <row r="90" spans="1:10" x14ac:dyDescent="0.25">
      <c r="A90">
        <v>89</v>
      </c>
      <c r="B90">
        <v>89</v>
      </c>
      <c r="C90">
        <f t="shared" si="5"/>
        <v>1031.6879999999999</v>
      </c>
      <c r="D90">
        <v>5000</v>
      </c>
      <c r="E90">
        <v>5000</v>
      </c>
      <c r="F90">
        <v>5000</v>
      </c>
      <c r="G90">
        <f t="shared" si="6"/>
        <v>15000</v>
      </c>
      <c r="H90">
        <f>C90+D90+E90+F90</f>
        <v>16031.688</v>
      </c>
      <c r="I90">
        <f t="shared" si="4"/>
        <v>7921</v>
      </c>
      <c r="J90">
        <f t="shared" si="7"/>
        <v>-8110.6880000000001</v>
      </c>
    </row>
    <row r="91" spans="1:10" x14ac:dyDescent="0.25">
      <c r="A91">
        <v>89</v>
      </c>
      <c r="B91">
        <v>90</v>
      </c>
      <c r="C91">
        <f t="shared" si="5"/>
        <v>1043.28</v>
      </c>
      <c r="D91">
        <v>5000</v>
      </c>
      <c r="E91">
        <v>5000</v>
      </c>
      <c r="F91">
        <v>5000</v>
      </c>
      <c r="G91">
        <f t="shared" si="6"/>
        <v>15000</v>
      </c>
      <c r="H91">
        <f>C91+D91+E91+F91</f>
        <v>16043.279999999999</v>
      </c>
      <c r="I91">
        <f t="shared" si="4"/>
        <v>8010</v>
      </c>
      <c r="J91">
        <f t="shared" si="7"/>
        <v>-8033.2799999999988</v>
      </c>
    </row>
    <row r="92" spans="1:10" x14ac:dyDescent="0.25">
      <c r="A92">
        <v>89</v>
      </c>
      <c r="B92">
        <v>91</v>
      </c>
      <c r="C92">
        <f t="shared" si="5"/>
        <v>1054.8719999999998</v>
      </c>
      <c r="D92">
        <v>5000</v>
      </c>
      <c r="E92">
        <v>5000</v>
      </c>
      <c r="F92">
        <v>5000</v>
      </c>
      <c r="G92">
        <f t="shared" si="6"/>
        <v>15000</v>
      </c>
      <c r="H92">
        <f>C92+D92+E92+F92</f>
        <v>16054.871999999999</v>
      </c>
      <c r="I92">
        <f t="shared" si="4"/>
        <v>8099</v>
      </c>
      <c r="J92">
        <f t="shared" si="7"/>
        <v>-7955.8719999999994</v>
      </c>
    </row>
    <row r="93" spans="1:10" x14ac:dyDescent="0.25">
      <c r="A93">
        <v>89</v>
      </c>
      <c r="B93">
        <v>92</v>
      </c>
      <c r="C93">
        <f t="shared" si="5"/>
        <v>1066.4639999999999</v>
      </c>
      <c r="D93">
        <v>5000</v>
      </c>
      <c r="E93">
        <v>5000</v>
      </c>
      <c r="F93">
        <v>5000</v>
      </c>
      <c r="G93">
        <f t="shared" si="6"/>
        <v>15000</v>
      </c>
      <c r="H93">
        <f>C93+D93+E93+F93</f>
        <v>16066.464</v>
      </c>
      <c r="I93">
        <f t="shared" si="4"/>
        <v>8188</v>
      </c>
      <c r="J93">
        <f t="shared" si="7"/>
        <v>-7878.4639999999999</v>
      </c>
    </row>
    <row r="94" spans="1:10" x14ac:dyDescent="0.25">
      <c r="A94">
        <v>89</v>
      </c>
      <c r="B94">
        <v>93</v>
      </c>
      <c r="C94">
        <f t="shared" si="5"/>
        <v>1078.0559999999998</v>
      </c>
      <c r="D94">
        <v>5000</v>
      </c>
      <c r="E94">
        <v>5000</v>
      </c>
      <c r="F94">
        <v>5000</v>
      </c>
      <c r="G94">
        <f t="shared" si="6"/>
        <v>15000</v>
      </c>
      <c r="H94">
        <f>C94+D94+E94+F94</f>
        <v>16078.056</v>
      </c>
      <c r="I94">
        <f t="shared" si="4"/>
        <v>8277</v>
      </c>
      <c r="J94">
        <f t="shared" si="7"/>
        <v>-7801.0560000000005</v>
      </c>
    </row>
    <row r="95" spans="1:10" x14ac:dyDescent="0.25">
      <c r="A95">
        <v>89</v>
      </c>
      <c r="B95">
        <v>94</v>
      </c>
      <c r="C95">
        <f t="shared" si="5"/>
        <v>1089.6479999999999</v>
      </c>
      <c r="D95">
        <v>5000</v>
      </c>
      <c r="E95">
        <v>5000</v>
      </c>
      <c r="F95">
        <v>5000</v>
      </c>
      <c r="G95">
        <f t="shared" si="6"/>
        <v>15000</v>
      </c>
      <c r="H95">
        <f>C95+D95+E95+F95</f>
        <v>16089.648000000001</v>
      </c>
      <c r="I95">
        <f t="shared" si="4"/>
        <v>8366</v>
      </c>
      <c r="J95">
        <f t="shared" si="7"/>
        <v>-7723.648000000001</v>
      </c>
    </row>
    <row r="96" spans="1:10" x14ac:dyDescent="0.25">
      <c r="A96">
        <v>89</v>
      </c>
      <c r="B96">
        <v>95</v>
      </c>
      <c r="C96">
        <f t="shared" si="5"/>
        <v>1101.2399999999998</v>
      </c>
      <c r="D96">
        <v>5000</v>
      </c>
      <c r="E96">
        <v>5000</v>
      </c>
      <c r="F96">
        <v>5000</v>
      </c>
      <c r="G96">
        <f t="shared" si="6"/>
        <v>15000</v>
      </c>
      <c r="H96">
        <f>C96+D96+E96+F96</f>
        <v>16101.24</v>
      </c>
      <c r="I96">
        <f t="shared" si="4"/>
        <v>8455</v>
      </c>
      <c r="J96">
        <f t="shared" si="7"/>
        <v>-7646.24</v>
      </c>
    </row>
    <row r="97" spans="1:10" x14ac:dyDescent="0.25">
      <c r="A97">
        <v>89</v>
      </c>
      <c r="B97">
        <v>96</v>
      </c>
      <c r="C97">
        <f t="shared" si="5"/>
        <v>1112.8319999999999</v>
      </c>
      <c r="D97">
        <v>5000</v>
      </c>
      <c r="E97">
        <v>5000</v>
      </c>
      <c r="F97">
        <v>5000</v>
      </c>
      <c r="G97">
        <f t="shared" si="6"/>
        <v>15000</v>
      </c>
      <c r="H97">
        <f>C97+D97+E97+F97</f>
        <v>16112.832</v>
      </c>
      <c r="I97">
        <f t="shared" si="4"/>
        <v>8544</v>
      </c>
      <c r="J97">
        <f t="shared" si="7"/>
        <v>-7568.8320000000003</v>
      </c>
    </row>
    <row r="98" spans="1:10" x14ac:dyDescent="0.25">
      <c r="A98">
        <v>89</v>
      </c>
      <c r="B98">
        <v>97</v>
      </c>
      <c r="C98">
        <f t="shared" si="5"/>
        <v>1124.424</v>
      </c>
      <c r="D98">
        <v>5000</v>
      </c>
      <c r="E98">
        <v>5000</v>
      </c>
      <c r="F98">
        <v>5000</v>
      </c>
      <c r="G98">
        <f t="shared" si="6"/>
        <v>15000</v>
      </c>
      <c r="H98">
        <f>C98+D98+E98+F98</f>
        <v>16124.423999999999</v>
      </c>
      <c r="I98">
        <f t="shared" si="4"/>
        <v>8633</v>
      </c>
      <c r="J98">
        <f t="shared" si="7"/>
        <v>-7491.4239999999991</v>
      </c>
    </row>
    <row r="99" spans="1:10" x14ac:dyDescent="0.25">
      <c r="A99">
        <v>89</v>
      </c>
      <c r="B99">
        <v>98</v>
      </c>
      <c r="C99">
        <f t="shared" si="5"/>
        <v>1136.0159999999998</v>
      </c>
      <c r="D99">
        <v>5000</v>
      </c>
      <c r="E99">
        <v>5000</v>
      </c>
      <c r="F99">
        <v>5000</v>
      </c>
      <c r="G99">
        <f t="shared" si="6"/>
        <v>15000</v>
      </c>
      <c r="H99">
        <f>C99+D99+E99+F99</f>
        <v>16136.016</v>
      </c>
      <c r="I99">
        <f t="shared" si="4"/>
        <v>8722</v>
      </c>
      <c r="J99">
        <f t="shared" si="7"/>
        <v>-7414.0159999999996</v>
      </c>
    </row>
    <row r="100" spans="1:10" x14ac:dyDescent="0.25">
      <c r="A100">
        <v>89</v>
      </c>
      <c r="B100">
        <v>99</v>
      </c>
      <c r="C100">
        <f t="shared" si="5"/>
        <v>1147.6079999999999</v>
      </c>
      <c r="D100">
        <v>5000</v>
      </c>
      <c r="E100">
        <v>5000</v>
      </c>
      <c r="F100">
        <v>5000</v>
      </c>
      <c r="G100">
        <f t="shared" si="6"/>
        <v>15000</v>
      </c>
      <c r="H100">
        <f>C100+D100+E100+F100</f>
        <v>16147.608</v>
      </c>
      <c r="I100">
        <f t="shared" si="4"/>
        <v>8811</v>
      </c>
      <c r="J100">
        <f t="shared" si="7"/>
        <v>-7336.6080000000002</v>
      </c>
    </row>
    <row r="101" spans="1:10" x14ac:dyDescent="0.25">
      <c r="A101">
        <v>89</v>
      </c>
      <c r="B101">
        <v>100</v>
      </c>
      <c r="C101">
        <f t="shared" si="5"/>
        <v>1159.1999999999998</v>
      </c>
      <c r="D101">
        <v>5000</v>
      </c>
      <c r="E101">
        <v>5000</v>
      </c>
      <c r="F101">
        <v>5000</v>
      </c>
      <c r="G101">
        <f t="shared" si="6"/>
        <v>15000</v>
      </c>
      <c r="H101">
        <f>C101+D101+E101+F101</f>
        <v>16159.2</v>
      </c>
      <c r="I101">
        <f t="shared" si="4"/>
        <v>8900</v>
      </c>
      <c r="J101">
        <f t="shared" si="7"/>
        <v>-7259.2000000000007</v>
      </c>
    </row>
    <row r="102" spans="1:10" x14ac:dyDescent="0.25">
      <c r="A102">
        <v>89</v>
      </c>
      <c r="B102">
        <v>101</v>
      </c>
      <c r="C102">
        <f t="shared" si="5"/>
        <v>1170.7919999999999</v>
      </c>
      <c r="D102">
        <v>5000</v>
      </c>
      <c r="E102">
        <v>5000</v>
      </c>
      <c r="F102">
        <v>5000</v>
      </c>
      <c r="G102">
        <f t="shared" si="6"/>
        <v>15000</v>
      </c>
      <c r="H102">
        <f>C102+D102+E102+F102</f>
        <v>16170.791999999999</v>
      </c>
      <c r="I102">
        <f t="shared" si="4"/>
        <v>8989</v>
      </c>
      <c r="J102">
        <f t="shared" si="7"/>
        <v>-7181.7919999999995</v>
      </c>
    </row>
    <row r="103" spans="1:10" x14ac:dyDescent="0.25">
      <c r="A103">
        <v>89</v>
      </c>
      <c r="B103">
        <v>102</v>
      </c>
      <c r="C103">
        <f t="shared" si="5"/>
        <v>1182.3839999999998</v>
      </c>
      <c r="D103">
        <v>5000</v>
      </c>
      <c r="E103">
        <v>5000</v>
      </c>
      <c r="F103">
        <v>5000</v>
      </c>
      <c r="G103">
        <f t="shared" si="6"/>
        <v>15000</v>
      </c>
      <c r="H103">
        <f>C103+D103+E103+F103</f>
        <v>16182.384</v>
      </c>
      <c r="I103">
        <f t="shared" si="4"/>
        <v>9078</v>
      </c>
      <c r="J103">
        <f t="shared" si="7"/>
        <v>-7104.384</v>
      </c>
    </row>
    <row r="104" spans="1:10" x14ac:dyDescent="0.25">
      <c r="A104">
        <v>89</v>
      </c>
      <c r="B104">
        <v>103</v>
      </c>
      <c r="C104">
        <f t="shared" si="5"/>
        <v>1193.9759999999999</v>
      </c>
      <c r="D104">
        <v>5000</v>
      </c>
      <c r="E104">
        <v>5000</v>
      </c>
      <c r="F104">
        <v>5000</v>
      </c>
      <c r="G104">
        <f t="shared" si="6"/>
        <v>15000</v>
      </c>
      <c r="H104">
        <f>C104+D104+E104+F104</f>
        <v>16193.975999999999</v>
      </c>
      <c r="I104">
        <f t="shared" si="4"/>
        <v>9167</v>
      </c>
      <c r="J104">
        <f t="shared" si="7"/>
        <v>-7026.9759999999987</v>
      </c>
    </row>
    <row r="105" spans="1:10" x14ac:dyDescent="0.25">
      <c r="A105">
        <v>89</v>
      </c>
      <c r="B105">
        <v>104</v>
      </c>
      <c r="C105">
        <f t="shared" si="5"/>
        <v>1205.5679999999998</v>
      </c>
      <c r="D105">
        <v>5000</v>
      </c>
      <c r="E105">
        <v>5000</v>
      </c>
      <c r="F105">
        <v>5000</v>
      </c>
      <c r="G105">
        <f t="shared" si="6"/>
        <v>15000</v>
      </c>
      <c r="H105">
        <f>C105+D105+E105+F105</f>
        <v>16205.567999999999</v>
      </c>
      <c r="I105">
        <f t="shared" si="4"/>
        <v>9256</v>
      </c>
      <c r="J105">
        <f t="shared" si="7"/>
        <v>-6949.5679999999993</v>
      </c>
    </row>
    <row r="106" spans="1:10" x14ac:dyDescent="0.25">
      <c r="A106">
        <v>89</v>
      </c>
      <c r="B106">
        <v>105</v>
      </c>
      <c r="C106">
        <f t="shared" si="5"/>
        <v>1217.1599999999999</v>
      </c>
      <c r="D106">
        <v>5000</v>
      </c>
      <c r="E106">
        <v>5000</v>
      </c>
      <c r="F106">
        <v>5000</v>
      </c>
      <c r="G106">
        <f t="shared" si="6"/>
        <v>15000</v>
      </c>
      <c r="H106">
        <f>C106+D106+E106+F106</f>
        <v>16217.16</v>
      </c>
      <c r="I106">
        <f t="shared" si="4"/>
        <v>9345</v>
      </c>
      <c r="J106">
        <f t="shared" si="7"/>
        <v>-6872.16</v>
      </c>
    </row>
    <row r="107" spans="1:10" x14ac:dyDescent="0.25">
      <c r="A107">
        <v>89</v>
      </c>
      <c r="B107">
        <v>106</v>
      </c>
      <c r="C107">
        <f t="shared" si="5"/>
        <v>1228.752</v>
      </c>
      <c r="D107">
        <v>5000</v>
      </c>
      <c r="E107">
        <v>5000</v>
      </c>
      <c r="F107">
        <v>5000</v>
      </c>
      <c r="G107">
        <f t="shared" si="6"/>
        <v>15000</v>
      </c>
      <c r="H107">
        <f>C107+D107+E107+F107</f>
        <v>16228.752</v>
      </c>
      <c r="I107">
        <f t="shared" si="4"/>
        <v>9434</v>
      </c>
      <c r="J107">
        <f t="shared" si="7"/>
        <v>-6794.7520000000004</v>
      </c>
    </row>
    <row r="108" spans="1:10" x14ac:dyDescent="0.25">
      <c r="A108">
        <v>89</v>
      </c>
      <c r="B108">
        <v>107</v>
      </c>
      <c r="C108">
        <f t="shared" si="5"/>
        <v>1240.3439999999998</v>
      </c>
      <c r="D108">
        <v>5000</v>
      </c>
      <c r="E108">
        <v>5000</v>
      </c>
      <c r="F108">
        <v>5000</v>
      </c>
      <c r="G108">
        <f t="shared" si="6"/>
        <v>15000</v>
      </c>
      <c r="H108">
        <f>C108+D108+E108+F108</f>
        <v>16240.344000000001</v>
      </c>
      <c r="I108">
        <f t="shared" si="4"/>
        <v>9523</v>
      </c>
      <c r="J108">
        <f t="shared" si="7"/>
        <v>-6717.344000000001</v>
      </c>
    </row>
    <row r="109" spans="1:10" x14ac:dyDescent="0.25">
      <c r="A109">
        <v>89</v>
      </c>
      <c r="B109">
        <v>108</v>
      </c>
      <c r="C109">
        <f t="shared" si="5"/>
        <v>1251.9359999999999</v>
      </c>
      <c r="D109">
        <v>5000</v>
      </c>
      <c r="E109">
        <v>5000</v>
      </c>
      <c r="F109">
        <v>5000</v>
      </c>
      <c r="G109">
        <f t="shared" si="6"/>
        <v>15000</v>
      </c>
      <c r="H109">
        <f>C109+D109+E109+F109</f>
        <v>16251.936</v>
      </c>
      <c r="I109">
        <f t="shared" si="4"/>
        <v>9612</v>
      </c>
      <c r="J109">
        <f t="shared" si="7"/>
        <v>-6639.9359999999997</v>
      </c>
    </row>
    <row r="110" spans="1:10" x14ac:dyDescent="0.25">
      <c r="A110">
        <v>89</v>
      </c>
      <c r="B110">
        <v>109</v>
      </c>
      <c r="C110">
        <f t="shared" si="5"/>
        <v>1263.5279999999998</v>
      </c>
      <c r="D110">
        <v>5000</v>
      </c>
      <c r="E110">
        <v>5000</v>
      </c>
      <c r="F110">
        <v>5000</v>
      </c>
      <c r="G110">
        <f t="shared" si="6"/>
        <v>15000</v>
      </c>
      <c r="H110">
        <f>C110+D110+E110+F110</f>
        <v>16263.528</v>
      </c>
      <c r="I110">
        <f t="shared" si="4"/>
        <v>9701</v>
      </c>
      <c r="J110">
        <f t="shared" si="7"/>
        <v>-6562.5280000000002</v>
      </c>
    </row>
    <row r="111" spans="1:10" x14ac:dyDescent="0.25">
      <c r="A111">
        <v>89</v>
      </c>
      <c r="B111">
        <v>110</v>
      </c>
      <c r="C111">
        <f t="shared" si="5"/>
        <v>1275.1199999999999</v>
      </c>
      <c r="D111">
        <v>5000</v>
      </c>
      <c r="E111">
        <v>5000</v>
      </c>
      <c r="F111">
        <v>5000</v>
      </c>
      <c r="G111">
        <f t="shared" si="6"/>
        <v>15000</v>
      </c>
      <c r="H111">
        <f>C111+D111+E111+F111</f>
        <v>16275.119999999999</v>
      </c>
      <c r="I111">
        <f t="shared" si="4"/>
        <v>9790</v>
      </c>
      <c r="J111">
        <f t="shared" si="7"/>
        <v>-6485.119999999999</v>
      </c>
    </row>
    <row r="112" spans="1:10" x14ac:dyDescent="0.25">
      <c r="A112">
        <v>89</v>
      </c>
      <c r="B112">
        <v>111</v>
      </c>
      <c r="C112">
        <f t="shared" si="5"/>
        <v>1286.7119999999998</v>
      </c>
      <c r="D112">
        <v>5000</v>
      </c>
      <c r="E112">
        <v>5000</v>
      </c>
      <c r="F112">
        <v>5000</v>
      </c>
      <c r="G112">
        <f t="shared" si="6"/>
        <v>15000</v>
      </c>
      <c r="H112">
        <f>C112+D112+E112+F112</f>
        <v>16286.712</v>
      </c>
      <c r="I112">
        <f t="shared" si="4"/>
        <v>9879</v>
      </c>
      <c r="J112">
        <f t="shared" si="7"/>
        <v>-6407.7119999999995</v>
      </c>
    </row>
    <row r="113" spans="1:10" x14ac:dyDescent="0.25">
      <c r="A113">
        <v>89</v>
      </c>
      <c r="B113">
        <v>112</v>
      </c>
      <c r="C113">
        <f t="shared" si="5"/>
        <v>1298.3039999999999</v>
      </c>
      <c r="D113">
        <v>5000</v>
      </c>
      <c r="E113">
        <v>5000</v>
      </c>
      <c r="F113">
        <v>5000</v>
      </c>
      <c r="G113">
        <f t="shared" si="6"/>
        <v>15000</v>
      </c>
      <c r="H113">
        <f>C113+D113+E113+F113</f>
        <v>16298.304</v>
      </c>
      <c r="I113">
        <f t="shared" si="4"/>
        <v>9968</v>
      </c>
      <c r="J113">
        <f t="shared" si="7"/>
        <v>-6330.3040000000001</v>
      </c>
    </row>
    <row r="114" spans="1:10" x14ac:dyDescent="0.25">
      <c r="A114">
        <v>89</v>
      </c>
      <c r="B114">
        <v>113</v>
      </c>
      <c r="C114">
        <f t="shared" si="5"/>
        <v>1309.896</v>
      </c>
      <c r="D114">
        <v>5000</v>
      </c>
      <c r="E114">
        <v>5000</v>
      </c>
      <c r="F114">
        <v>5000</v>
      </c>
      <c r="G114">
        <f t="shared" si="6"/>
        <v>15000</v>
      </c>
      <c r="H114">
        <f>C114+D114+E114+F114</f>
        <v>16309.896000000001</v>
      </c>
      <c r="I114">
        <f t="shared" si="4"/>
        <v>10057</v>
      </c>
      <c r="J114">
        <f t="shared" si="7"/>
        <v>-6252.8960000000006</v>
      </c>
    </row>
    <row r="115" spans="1:10" x14ac:dyDescent="0.25">
      <c r="A115">
        <v>89</v>
      </c>
      <c r="B115">
        <v>114</v>
      </c>
      <c r="C115">
        <f t="shared" si="5"/>
        <v>1321.4879999999998</v>
      </c>
      <c r="D115">
        <v>5000</v>
      </c>
      <c r="E115">
        <v>5000</v>
      </c>
      <c r="F115">
        <v>5000</v>
      </c>
      <c r="G115">
        <f t="shared" si="6"/>
        <v>15000</v>
      </c>
      <c r="H115">
        <f>C115+D115+E115+F115</f>
        <v>16321.487999999999</v>
      </c>
      <c r="I115">
        <f t="shared" si="4"/>
        <v>10146</v>
      </c>
      <c r="J115">
        <f t="shared" si="7"/>
        <v>-6175.4879999999994</v>
      </c>
    </row>
    <row r="116" spans="1:10" x14ac:dyDescent="0.25">
      <c r="A116">
        <v>89</v>
      </c>
      <c r="B116">
        <v>115</v>
      </c>
      <c r="C116">
        <f t="shared" si="5"/>
        <v>1333.08</v>
      </c>
      <c r="D116">
        <v>5000</v>
      </c>
      <c r="E116">
        <v>5000</v>
      </c>
      <c r="F116">
        <v>5000</v>
      </c>
      <c r="G116">
        <f t="shared" si="6"/>
        <v>15000</v>
      </c>
      <c r="H116">
        <f>C116+D116+E116+F116</f>
        <v>16333.08</v>
      </c>
      <c r="I116">
        <f t="shared" si="4"/>
        <v>10235</v>
      </c>
      <c r="J116">
        <f t="shared" si="7"/>
        <v>-6098.08</v>
      </c>
    </row>
    <row r="117" spans="1:10" x14ac:dyDescent="0.25">
      <c r="A117">
        <v>89</v>
      </c>
      <c r="B117">
        <v>116</v>
      </c>
      <c r="C117">
        <f t="shared" si="5"/>
        <v>1344.6719999999998</v>
      </c>
      <c r="D117">
        <v>5000</v>
      </c>
      <c r="E117">
        <v>5000</v>
      </c>
      <c r="F117">
        <v>5000</v>
      </c>
      <c r="G117">
        <f t="shared" si="6"/>
        <v>15000</v>
      </c>
      <c r="H117">
        <f>C117+D117+E117+F117</f>
        <v>16344.671999999999</v>
      </c>
      <c r="I117">
        <f t="shared" si="4"/>
        <v>10324</v>
      </c>
      <c r="J117">
        <f t="shared" si="7"/>
        <v>-6020.6719999999987</v>
      </c>
    </row>
    <row r="118" spans="1:10" x14ac:dyDescent="0.25">
      <c r="A118">
        <v>89</v>
      </c>
      <c r="B118">
        <v>117</v>
      </c>
      <c r="C118">
        <f t="shared" si="5"/>
        <v>1356.2639999999999</v>
      </c>
      <c r="D118">
        <v>5000</v>
      </c>
      <c r="E118">
        <v>5000</v>
      </c>
      <c r="F118">
        <v>5000</v>
      </c>
      <c r="G118">
        <f t="shared" si="6"/>
        <v>15000</v>
      </c>
      <c r="H118">
        <f>C118+D118+E118+F118</f>
        <v>16356.263999999999</v>
      </c>
      <c r="I118">
        <f t="shared" si="4"/>
        <v>10413</v>
      </c>
      <c r="J118">
        <f t="shared" si="7"/>
        <v>-5943.2639999999992</v>
      </c>
    </row>
    <row r="119" spans="1:10" x14ac:dyDescent="0.25">
      <c r="A119">
        <v>89</v>
      </c>
      <c r="B119">
        <v>118</v>
      </c>
      <c r="C119">
        <f t="shared" si="5"/>
        <v>1367.8559999999998</v>
      </c>
      <c r="D119">
        <v>5000</v>
      </c>
      <c r="E119">
        <v>5000</v>
      </c>
      <c r="F119">
        <v>5000</v>
      </c>
      <c r="G119">
        <f t="shared" si="6"/>
        <v>15000</v>
      </c>
      <c r="H119">
        <f>C119+D119+E119+F119</f>
        <v>16367.856</v>
      </c>
      <c r="I119">
        <f t="shared" si="4"/>
        <v>10502</v>
      </c>
      <c r="J119">
        <f t="shared" si="7"/>
        <v>-5865.8559999999998</v>
      </c>
    </row>
    <row r="120" spans="1:10" x14ac:dyDescent="0.25">
      <c r="A120">
        <v>89</v>
      </c>
      <c r="B120">
        <v>119</v>
      </c>
      <c r="C120">
        <f t="shared" si="5"/>
        <v>1379.4479999999999</v>
      </c>
      <c r="D120">
        <v>5000</v>
      </c>
      <c r="E120">
        <v>5000</v>
      </c>
      <c r="F120">
        <v>5000</v>
      </c>
      <c r="G120">
        <f t="shared" si="6"/>
        <v>15000</v>
      </c>
      <c r="H120">
        <f>C120+D120+E120+F120</f>
        <v>16379.448</v>
      </c>
      <c r="I120">
        <f t="shared" si="4"/>
        <v>10591</v>
      </c>
      <c r="J120">
        <f t="shared" si="7"/>
        <v>-5788.4480000000003</v>
      </c>
    </row>
    <row r="121" spans="1:10" x14ac:dyDescent="0.25">
      <c r="A121">
        <v>89</v>
      </c>
      <c r="B121">
        <v>120</v>
      </c>
      <c r="C121">
        <f t="shared" si="5"/>
        <v>1391.04</v>
      </c>
      <c r="D121">
        <v>5000</v>
      </c>
      <c r="E121">
        <v>5000</v>
      </c>
      <c r="F121">
        <v>5000</v>
      </c>
      <c r="G121">
        <f t="shared" si="6"/>
        <v>15000</v>
      </c>
      <c r="H121">
        <f>C121+D121+E121+F121</f>
        <v>16391.04</v>
      </c>
      <c r="I121">
        <f t="shared" si="4"/>
        <v>10680</v>
      </c>
      <c r="J121">
        <f t="shared" si="7"/>
        <v>-5711.0400000000009</v>
      </c>
    </row>
    <row r="122" spans="1:10" x14ac:dyDescent="0.25">
      <c r="A122">
        <v>89</v>
      </c>
      <c r="B122">
        <v>121</v>
      </c>
      <c r="C122">
        <f t="shared" si="5"/>
        <v>1402.6319999999998</v>
      </c>
      <c r="D122">
        <v>5000</v>
      </c>
      <c r="E122">
        <v>5000</v>
      </c>
      <c r="F122">
        <v>5000</v>
      </c>
      <c r="G122">
        <f t="shared" si="6"/>
        <v>15000</v>
      </c>
      <c r="H122">
        <f>C122+D122+E122+F122</f>
        <v>16402.631999999998</v>
      </c>
      <c r="I122">
        <f t="shared" si="4"/>
        <v>10769</v>
      </c>
      <c r="J122">
        <f t="shared" si="7"/>
        <v>-5633.6319999999978</v>
      </c>
    </row>
    <row r="123" spans="1:10" x14ac:dyDescent="0.25">
      <c r="A123">
        <v>89</v>
      </c>
      <c r="B123">
        <v>122</v>
      </c>
      <c r="C123">
        <f t="shared" si="5"/>
        <v>1414.2239999999999</v>
      </c>
      <c r="D123">
        <v>5000</v>
      </c>
      <c r="E123">
        <v>5000</v>
      </c>
      <c r="F123">
        <v>5000</v>
      </c>
      <c r="G123">
        <f t="shared" si="6"/>
        <v>15000</v>
      </c>
      <c r="H123">
        <f>C123+D123+E123+F123</f>
        <v>16414.224000000002</v>
      </c>
      <c r="I123">
        <f t="shared" si="4"/>
        <v>10858</v>
      </c>
      <c r="J123">
        <f t="shared" si="7"/>
        <v>-5556.224000000002</v>
      </c>
    </row>
    <row r="124" spans="1:10" x14ac:dyDescent="0.25">
      <c r="A124">
        <v>89</v>
      </c>
      <c r="B124">
        <v>123</v>
      </c>
      <c r="C124">
        <f t="shared" si="5"/>
        <v>1425.8159999999998</v>
      </c>
      <c r="D124">
        <v>5000</v>
      </c>
      <c r="E124">
        <v>5000</v>
      </c>
      <c r="F124">
        <v>5000</v>
      </c>
      <c r="G124">
        <f t="shared" si="6"/>
        <v>15000</v>
      </c>
      <c r="H124">
        <f>C124+D124+E124+F124</f>
        <v>16425.815999999999</v>
      </c>
      <c r="I124">
        <f t="shared" si="4"/>
        <v>10947</v>
      </c>
      <c r="J124">
        <f t="shared" si="7"/>
        <v>-5478.8159999999989</v>
      </c>
    </row>
    <row r="125" spans="1:10" x14ac:dyDescent="0.25">
      <c r="A125">
        <v>89</v>
      </c>
      <c r="B125">
        <v>124</v>
      </c>
      <c r="C125">
        <f t="shared" si="5"/>
        <v>1437.4079999999999</v>
      </c>
      <c r="D125">
        <v>5000</v>
      </c>
      <c r="E125">
        <v>5000</v>
      </c>
      <c r="F125">
        <v>5000</v>
      </c>
      <c r="G125">
        <f t="shared" si="6"/>
        <v>15000</v>
      </c>
      <c r="H125">
        <f>C125+D125+E125+F125</f>
        <v>16437.407999999999</v>
      </c>
      <c r="I125">
        <f t="shared" si="4"/>
        <v>11036</v>
      </c>
      <c r="J125">
        <f t="shared" si="7"/>
        <v>-5401.4079999999994</v>
      </c>
    </row>
    <row r="126" spans="1:10" x14ac:dyDescent="0.25">
      <c r="A126">
        <v>89</v>
      </c>
      <c r="B126">
        <v>125</v>
      </c>
      <c r="C126">
        <f t="shared" si="5"/>
        <v>1448.9999999999998</v>
      </c>
      <c r="D126">
        <v>5000</v>
      </c>
      <c r="E126">
        <v>5000</v>
      </c>
      <c r="F126">
        <v>5000</v>
      </c>
      <c r="G126">
        <f t="shared" si="6"/>
        <v>15000</v>
      </c>
      <c r="H126">
        <f>C126+D126+E126+F126</f>
        <v>16449</v>
      </c>
      <c r="I126">
        <f t="shared" si="4"/>
        <v>11125</v>
      </c>
      <c r="J126">
        <f t="shared" si="7"/>
        <v>-5324</v>
      </c>
    </row>
    <row r="127" spans="1:10" x14ac:dyDescent="0.25">
      <c r="A127">
        <v>89</v>
      </c>
      <c r="B127">
        <v>126</v>
      </c>
      <c r="C127">
        <f t="shared" si="5"/>
        <v>1460.5919999999999</v>
      </c>
      <c r="D127">
        <v>5000</v>
      </c>
      <c r="E127">
        <v>5000</v>
      </c>
      <c r="F127">
        <v>5000</v>
      </c>
      <c r="G127">
        <f t="shared" si="6"/>
        <v>15000</v>
      </c>
      <c r="H127">
        <f>C127+D127+E127+F127</f>
        <v>16460.592000000001</v>
      </c>
      <c r="I127">
        <f t="shared" si="4"/>
        <v>11214</v>
      </c>
      <c r="J127">
        <f t="shared" si="7"/>
        <v>-5246.5920000000006</v>
      </c>
    </row>
    <row r="128" spans="1:10" x14ac:dyDescent="0.25">
      <c r="A128">
        <v>89</v>
      </c>
      <c r="B128">
        <v>127</v>
      </c>
      <c r="C128">
        <f t="shared" si="5"/>
        <v>1472.1839999999997</v>
      </c>
      <c r="D128">
        <v>5000</v>
      </c>
      <c r="E128">
        <v>5000</v>
      </c>
      <c r="F128">
        <v>5000</v>
      </c>
      <c r="G128">
        <f t="shared" si="6"/>
        <v>15000</v>
      </c>
      <c r="H128">
        <f>C128+D128+E128+F128</f>
        <v>16472.184000000001</v>
      </c>
      <c r="I128">
        <f t="shared" si="4"/>
        <v>11303</v>
      </c>
      <c r="J128">
        <f t="shared" si="7"/>
        <v>-5169.1840000000011</v>
      </c>
    </row>
    <row r="129" spans="1:10" x14ac:dyDescent="0.25">
      <c r="A129">
        <v>89</v>
      </c>
      <c r="B129">
        <v>128</v>
      </c>
      <c r="C129">
        <f t="shared" si="5"/>
        <v>1483.7759999999998</v>
      </c>
      <c r="D129">
        <v>5000</v>
      </c>
      <c r="E129">
        <v>5000</v>
      </c>
      <c r="F129">
        <v>5000</v>
      </c>
      <c r="G129">
        <f t="shared" si="6"/>
        <v>15000</v>
      </c>
      <c r="H129">
        <f>C129+D129+E129+F129</f>
        <v>16483.775999999998</v>
      </c>
      <c r="I129">
        <f t="shared" si="4"/>
        <v>11392</v>
      </c>
      <c r="J129">
        <f t="shared" si="7"/>
        <v>-5091.775999999998</v>
      </c>
    </row>
    <row r="130" spans="1:10" x14ac:dyDescent="0.25">
      <c r="A130">
        <v>89</v>
      </c>
      <c r="B130">
        <v>129</v>
      </c>
      <c r="C130">
        <f t="shared" si="5"/>
        <v>1495.3679999999999</v>
      </c>
      <c r="D130">
        <v>5000</v>
      </c>
      <c r="E130">
        <v>5000</v>
      </c>
      <c r="F130">
        <v>5000</v>
      </c>
      <c r="G130">
        <f t="shared" si="6"/>
        <v>15000</v>
      </c>
      <c r="H130">
        <f>C130+D130+E130+F130</f>
        <v>16495.368000000002</v>
      </c>
      <c r="I130">
        <f t="shared" ref="I130:I193" si="8">A130*B130</f>
        <v>11481</v>
      </c>
      <c r="J130">
        <f t="shared" si="7"/>
        <v>-5014.3680000000022</v>
      </c>
    </row>
    <row r="131" spans="1:10" x14ac:dyDescent="0.25">
      <c r="A131">
        <v>89</v>
      </c>
      <c r="B131">
        <v>130</v>
      </c>
      <c r="C131">
        <f t="shared" ref="C131:C194" si="9">(0.0023*720*7)*B131</f>
        <v>1506.9599999999998</v>
      </c>
      <c r="D131">
        <v>5000</v>
      </c>
      <c r="E131">
        <v>5000</v>
      </c>
      <c r="F131">
        <v>5000</v>
      </c>
      <c r="G131">
        <f t="shared" ref="G131:G194" si="10">SUM(D131:F131)</f>
        <v>15000</v>
      </c>
      <c r="H131">
        <f>C131+D131+E131+F131</f>
        <v>16506.96</v>
      </c>
      <c r="I131">
        <f t="shared" si="8"/>
        <v>11570</v>
      </c>
      <c r="J131">
        <f t="shared" ref="J131:J194" si="11">I131-H131</f>
        <v>-4936.9599999999991</v>
      </c>
    </row>
    <row r="132" spans="1:10" x14ac:dyDescent="0.25">
      <c r="A132">
        <v>89</v>
      </c>
      <c r="B132">
        <v>131</v>
      </c>
      <c r="C132">
        <f t="shared" si="9"/>
        <v>1518.5519999999999</v>
      </c>
      <c r="D132">
        <v>5000</v>
      </c>
      <c r="E132">
        <v>5000</v>
      </c>
      <c r="F132">
        <v>5000</v>
      </c>
      <c r="G132">
        <f t="shared" si="10"/>
        <v>15000</v>
      </c>
      <c r="H132">
        <f>C132+D132+E132+F132</f>
        <v>16518.552</v>
      </c>
      <c r="I132">
        <f t="shared" si="8"/>
        <v>11659</v>
      </c>
      <c r="J132">
        <f t="shared" si="11"/>
        <v>-4859.5519999999997</v>
      </c>
    </row>
    <row r="133" spans="1:10" x14ac:dyDescent="0.25">
      <c r="A133">
        <v>89</v>
      </c>
      <c r="B133">
        <v>132</v>
      </c>
      <c r="C133">
        <f t="shared" si="9"/>
        <v>1530.1439999999998</v>
      </c>
      <c r="D133">
        <v>5000</v>
      </c>
      <c r="E133">
        <v>5000</v>
      </c>
      <c r="F133">
        <v>5000</v>
      </c>
      <c r="G133">
        <f t="shared" si="10"/>
        <v>15000</v>
      </c>
      <c r="H133">
        <f>C133+D133+E133+F133</f>
        <v>16530.144</v>
      </c>
      <c r="I133">
        <f t="shared" si="8"/>
        <v>11748</v>
      </c>
      <c r="J133">
        <f t="shared" si="11"/>
        <v>-4782.1440000000002</v>
      </c>
    </row>
    <row r="134" spans="1:10" x14ac:dyDescent="0.25">
      <c r="A134">
        <v>89</v>
      </c>
      <c r="B134">
        <v>133</v>
      </c>
      <c r="C134">
        <f t="shared" si="9"/>
        <v>1541.7359999999999</v>
      </c>
      <c r="D134">
        <v>5000</v>
      </c>
      <c r="E134">
        <v>5000</v>
      </c>
      <c r="F134">
        <v>5000</v>
      </c>
      <c r="G134">
        <f t="shared" si="10"/>
        <v>15000</v>
      </c>
      <c r="H134">
        <f>C134+D134+E134+F134</f>
        <v>16541.736000000001</v>
      </c>
      <c r="I134">
        <f t="shared" si="8"/>
        <v>11837</v>
      </c>
      <c r="J134">
        <f t="shared" si="11"/>
        <v>-4704.7360000000008</v>
      </c>
    </row>
    <row r="135" spans="1:10" x14ac:dyDescent="0.25">
      <c r="A135">
        <v>89</v>
      </c>
      <c r="B135">
        <v>134</v>
      </c>
      <c r="C135">
        <f t="shared" si="9"/>
        <v>1553.3279999999997</v>
      </c>
      <c r="D135">
        <v>5000</v>
      </c>
      <c r="E135">
        <v>5000</v>
      </c>
      <c r="F135">
        <v>5000</v>
      </c>
      <c r="G135">
        <f t="shared" si="10"/>
        <v>15000</v>
      </c>
      <c r="H135">
        <f>C135+D135+E135+F135</f>
        <v>16553.328000000001</v>
      </c>
      <c r="I135">
        <f t="shared" si="8"/>
        <v>11926</v>
      </c>
      <c r="J135">
        <f t="shared" si="11"/>
        <v>-4627.3280000000013</v>
      </c>
    </row>
    <row r="136" spans="1:10" x14ac:dyDescent="0.25">
      <c r="A136">
        <v>89</v>
      </c>
      <c r="B136">
        <v>135</v>
      </c>
      <c r="C136">
        <f t="shared" si="9"/>
        <v>1564.9199999999998</v>
      </c>
      <c r="D136">
        <v>5000</v>
      </c>
      <c r="E136">
        <v>5000</v>
      </c>
      <c r="F136">
        <v>5000</v>
      </c>
      <c r="G136">
        <f t="shared" si="10"/>
        <v>15000</v>
      </c>
      <c r="H136">
        <f>C136+D136+E136+F136</f>
        <v>16564.919999999998</v>
      </c>
      <c r="I136">
        <f t="shared" si="8"/>
        <v>12015</v>
      </c>
      <c r="J136">
        <f t="shared" si="11"/>
        <v>-4549.9199999999983</v>
      </c>
    </row>
    <row r="137" spans="1:10" x14ac:dyDescent="0.25">
      <c r="A137">
        <v>89</v>
      </c>
      <c r="B137">
        <v>136</v>
      </c>
      <c r="C137">
        <f t="shared" si="9"/>
        <v>1576.5119999999997</v>
      </c>
      <c r="D137">
        <v>5000</v>
      </c>
      <c r="E137">
        <v>5000</v>
      </c>
      <c r="F137">
        <v>5000</v>
      </c>
      <c r="G137">
        <f t="shared" si="10"/>
        <v>15000</v>
      </c>
      <c r="H137">
        <f>C137+D137+E137+F137</f>
        <v>16576.511999999999</v>
      </c>
      <c r="I137">
        <f t="shared" si="8"/>
        <v>12104</v>
      </c>
      <c r="J137">
        <f t="shared" si="11"/>
        <v>-4472.5119999999988</v>
      </c>
    </row>
    <row r="138" spans="1:10" x14ac:dyDescent="0.25">
      <c r="A138">
        <v>89</v>
      </c>
      <c r="B138">
        <v>137</v>
      </c>
      <c r="C138">
        <f t="shared" si="9"/>
        <v>1588.1039999999998</v>
      </c>
      <c r="D138">
        <v>5000</v>
      </c>
      <c r="E138">
        <v>5000</v>
      </c>
      <c r="F138">
        <v>5000</v>
      </c>
      <c r="G138">
        <f t="shared" si="10"/>
        <v>15000</v>
      </c>
      <c r="H138">
        <f>C138+D138+E138+F138</f>
        <v>16588.103999999999</v>
      </c>
      <c r="I138">
        <f t="shared" si="8"/>
        <v>12193</v>
      </c>
      <c r="J138">
        <f t="shared" si="11"/>
        <v>-4395.1039999999994</v>
      </c>
    </row>
    <row r="139" spans="1:10" x14ac:dyDescent="0.25">
      <c r="A139">
        <v>89</v>
      </c>
      <c r="B139">
        <v>138</v>
      </c>
      <c r="C139">
        <f t="shared" si="9"/>
        <v>1599.6959999999999</v>
      </c>
      <c r="D139">
        <v>5000</v>
      </c>
      <c r="E139">
        <v>5000</v>
      </c>
      <c r="F139">
        <v>5000</v>
      </c>
      <c r="G139">
        <f t="shared" si="10"/>
        <v>15000</v>
      </c>
      <c r="H139">
        <f>C139+D139+E139+F139</f>
        <v>16599.696</v>
      </c>
      <c r="I139">
        <f t="shared" si="8"/>
        <v>12282</v>
      </c>
      <c r="J139">
        <f t="shared" si="11"/>
        <v>-4317.6959999999999</v>
      </c>
    </row>
    <row r="140" spans="1:10" x14ac:dyDescent="0.25">
      <c r="A140">
        <v>89</v>
      </c>
      <c r="B140">
        <v>139</v>
      </c>
      <c r="C140">
        <f t="shared" si="9"/>
        <v>1611.2879999999998</v>
      </c>
      <c r="D140">
        <v>5000</v>
      </c>
      <c r="E140">
        <v>5000</v>
      </c>
      <c r="F140">
        <v>5000</v>
      </c>
      <c r="G140">
        <f t="shared" si="10"/>
        <v>15000</v>
      </c>
      <c r="H140">
        <f>C140+D140+E140+F140</f>
        <v>16611.288</v>
      </c>
      <c r="I140">
        <f t="shared" si="8"/>
        <v>12371</v>
      </c>
      <c r="J140">
        <f t="shared" si="11"/>
        <v>-4240.2880000000005</v>
      </c>
    </row>
    <row r="141" spans="1:10" x14ac:dyDescent="0.25">
      <c r="A141">
        <v>89</v>
      </c>
      <c r="B141">
        <v>140</v>
      </c>
      <c r="C141">
        <f t="shared" si="9"/>
        <v>1622.8799999999999</v>
      </c>
      <c r="D141">
        <v>5000</v>
      </c>
      <c r="E141">
        <v>5000</v>
      </c>
      <c r="F141">
        <v>5000</v>
      </c>
      <c r="G141">
        <f t="shared" si="10"/>
        <v>15000</v>
      </c>
      <c r="H141">
        <f>C141+D141+E141+F141</f>
        <v>16622.88</v>
      </c>
      <c r="I141">
        <f t="shared" si="8"/>
        <v>12460</v>
      </c>
      <c r="J141">
        <f t="shared" si="11"/>
        <v>-4162.880000000001</v>
      </c>
    </row>
    <row r="142" spans="1:10" x14ac:dyDescent="0.25">
      <c r="A142">
        <v>89</v>
      </c>
      <c r="B142">
        <v>141</v>
      </c>
      <c r="C142">
        <f t="shared" si="9"/>
        <v>1634.4719999999998</v>
      </c>
      <c r="D142">
        <v>5000</v>
      </c>
      <c r="E142">
        <v>5000</v>
      </c>
      <c r="F142">
        <v>5000</v>
      </c>
      <c r="G142">
        <f t="shared" si="10"/>
        <v>15000</v>
      </c>
      <c r="H142">
        <f>C142+D142+E142+F142</f>
        <v>16634.472000000002</v>
      </c>
      <c r="I142">
        <f t="shared" si="8"/>
        <v>12549</v>
      </c>
      <c r="J142">
        <f t="shared" si="11"/>
        <v>-4085.4720000000016</v>
      </c>
    </row>
    <row r="143" spans="1:10" x14ac:dyDescent="0.25">
      <c r="A143">
        <v>89</v>
      </c>
      <c r="B143">
        <v>142</v>
      </c>
      <c r="C143">
        <f t="shared" si="9"/>
        <v>1646.0639999999999</v>
      </c>
      <c r="D143">
        <v>5000</v>
      </c>
      <c r="E143">
        <v>5000</v>
      </c>
      <c r="F143">
        <v>5000</v>
      </c>
      <c r="G143">
        <f t="shared" si="10"/>
        <v>15000</v>
      </c>
      <c r="H143">
        <f>C143+D143+E143+F143</f>
        <v>16646.063999999998</v>
      </c>
      <c r="I143">
        <f t="shared" si="8"/>
        <v>12638</v>
      </c>
      <c r="J143">
        <f t="shared" si="11"/>
        <v>-4008.0639999999985</v>
      </c>
    </row>
    <row r="144" spans="1:10" x14ac:dyDescent="0.25">
      <c r="A144">
        <v>89</v>
      </c>
      <c r="B144">
        <v>143</v>
      </c>
      <c r="C144">
        <f t="shared" si="9"/>
        <v>1657.6559999999997</v>
      </c>
      <c r="D144">
        <v>5000</v>
      </c>
      <c r="E144">
        <v>5000</v>
      </c>
      <c r="F144">
        <v>5000</v>
      </c>
      <c r="G144">
        <f t="shared" si="10"/>
        <v>15000</v>
      </c>
      <c r="H144">
        <f>C144+D144+E144+F144</f>
        <v>16657.655999999999</v>
      </c>
      <c r="I144">
        <f t="shared" si="8"/>
        <v>12727</v>
      </c>
      <c r="J144">
        <f t="shared" si="11"/>
        <v>-3930.655999999999</v>
      </c>
    </row>
    <row r="145" spans="1:10" x14ac:dyDescent="0.25">
      <c r="A145">
        <v>89</v>
      </c>
      <c r="B145">
        <v>144</v>
      </c>
      <c r="C145">
        <f t="shared" si="9"/>
        <v>1669.2479999999998</v>
      </c>
      <c r="D145">
        <v>5000</v>
      </c>
      <c r="E145">
        <v>5000</v>
      </c>
      <c r="F145">
        <v>5000</v>
      </c>
      <c r="G145">
        <f t="shared" si="10"/>
        <v>15000</v>
      </c>
      <c r="H145">
        <f>C145+D145+E145+F145</f>
        <v>16669.248</v>
      </c>
      <c r="I145">
        <f t="shared" si="8"/>
        <v>12816</v>
      </c>
      <c r="J145">
        <f t="shared" si="11"/>
        <v>-3853.2479999999996</v>
      </c>
    </row>
    <row r="146" spans="1:10" x14ac:dyDescent="0.25">
      <c r="A146">
        <v>89</v>
      </c>
      <c r="B146">
        <v>145</v>
      </c>
      <c r="C146">
        <f t="shared" si="9"/>
        <v>1680.84</v>
      </c>
      <c r="D146">
        <v>5000</v>
      </c>
      <c r="E146">
        <v>5000</v>
      </c>
      <c r="F146">
        <v>5000</v>
      </c>
      <c r="G146">
        <f t="shared" si="10"/>
        <v>15000</v>
      </c>
      <c r="H146">
        <f>C146+D146+E146+F146</f>
        <v>16680.84</v>
      </c>
      <c r="I146">
        <f t="shared" si="8"/>
        <v>12905</v>
      </c>
      <c r="J146">
        <f t="shared" si="11"/>
        <v>-3775.84</v>
      </c>
    </row>
    <row r="147" spans="1:10" x14ac:dyDescent="0.25">
      <c r="A147">
        <v>89</v>
      </c>
      <c r="B147">
        <v>146</v>
      </c>
      <c r="C147">
        <f t="shared" si="9"/>
        <v>1692.4319999999998</v>
      </c>
      <c r="D147">
        <v>5000</v>
      </c>
      <c r="E147">
        <v>5000</v>
      </c>
      <c r="F147">
        <v>5000</v>
      </c>
      <c r="G147">
        <f t="shared" si="10"/>
        <v>15000</v>
      </c>
      <c r="H147">
        <f>C147+D147+E147+F147</f>
        <v>16692.432000000001</v>
      </c>
      <c r="I147">
        <f t="shared" si="8"/>
        <v>12994</v>
      </c>
      <c r="J147">
        <f t="shared" si="11"/>
        <v>-3698.4320000000007</v>
      </c>
    </row>
    <row r="148" spans="1:10" x14ac:dyDescent="0.25">
      <c r="A148">
        <v>89</v>
      </c>
      <c r="B148">
        <v>147</v>
      </c>
      <c r="C148">
        <f t="shared" si="9"/>
        <v>1704.0239999999999</v>
      </c>
      <c r="D148">
        <v>5000</v>
      </c>
      <c r="E148">
        <v>5000</v>
      </c>
      <c r="F148">
        <v>5000</v>
      </c>
      <c r="G148">
        <f t="shared" si="10"/>
        <v>15000</v>
      </c>
      <c r="H148">
        <f>C148+D148+E148+F148</f>
        <v>16704.023999999998</v>
      </c>
      <c r="I148">
        <f t="shared" si="8"/>
        <v>13083</v>
      </c>
      <c r="J148">
        <f t="shared" si="11"/>
        <v>-3621.0239999999976</v>
      </c>
    </row>
    <row r="149" spans="1:10" x14ac:dyDescent="0.25">
      <c r="A149">
        <v>89</v>
      </c>
      <c r="B149">
        <v>148</v>
      </c>
      <c r="C149">
        <f t="shared" si="9"/>
        <v>1715.6159999999998</v>
      </c>
      <c r="D149">
        <v>5000</v>
      </c>
      <c r="E149">
        <v>5000</v>
      </c>
      <c r="F149">
        <v>5000</v>
      </c>
      <c r="G149">
        <f t="shared" si="10"/>
        <v>15000</v>
      </c>
      <c r="H149">
        <f>C149+D149+E149+F149</f>
        <v>16715.616000000002</v>
      </c>
      <c r="I149">
        <f t="shared" si="8"/>
        <v>13172</v>
      </c>
      <c r="J149">
        <f t="shared" si="11"/>
        <v>-3543.6160000000018</v>
      </c>
    </row>
    <row r="150" spans="1:10" x14ac:dyDescent="0.25">
      <c r="A150">
        <v>89</v>
      </c>
      <c r="B150">
        <v>149</v>
      </c>
      <c r="C150">
        <f t="shared" si="9"/>
        <v>1727.2079999999999</v>
      </c>
      <c r="D150">
        <v>5000</v>
      </c>
      <c r="E150">
        <v>5000</v>
      </c>
      <c r="F150">
        <v>5000</v>
      </c>
      <c r="G150">
        <f t="shared" si="10"/>
        <v>15000</v>
      </c>
      <c r="H150">
        <f>C150+D150+E150+F150</f>
        <v>16727.207999999999</v>
      </c>
      <c r="I150">
        <f t="shared" si="8"/>
        <v>13261</v>
      </c>
      <c r="J150">
        <f t="shared" si="11"/>
        <v>-3466.2079999999987</v>
      </c>
    </row>
    <row r="151" spans="1:10" x14ac:dyDescent="0.25">
      <c r="A151">
        <v>89</v>
      </c>
      <c r="B151">
        <v>150</v>
      </c>
      <c r="C151">
        <f t="shared" si="9"/>
        <v>1738.7999999999997</v>
      </c>
      <c r="D151">
        <v>5000</v>
      </c>
      <c r="E151">
        <v>5000</v>
      </c>
      <c r="F151">
        <v>5000</v>
      </c>
      <c r="G151">
        <f t="shared" si="10"/>
        <v>15000</v>
      </c>
      <c r="H151">
        <f>C151+D151+E151+F151</f>
        <v>16738.8</v>
      </c>
      <c r="I151">
        <f t="shared" si="8"/>
        <v>13350</v>
      </c>
      <c r="J151">
        <f t="shared" si="11"/>
        <v>-3388.7999999999993</v>
      </c>
    </row>
    <row r="152" spans="1:10" x14ac:dyDescent="0.25">
      <c r="A152">
        <v>89</v>
      </c>
      <c r="B152">
        <v>151</v>
      </c>
      <c r="C152">
        <f t="shared" si="9"/>
        <v>1750.3919999999998</v>
      </c>
      <c r="D152">
        <v>5000</v>
      </c>
      <c r="E152">
        <v>5000</v>
      </c>
      <c r="F152">
        <v>5000</v>
      </c>
      <c r="G152">
        <f t="shared" si="10"/>
        <v>15000</v>
      </c>
      <c r="H152">
        <f>C152+D152+E152+F152</f>
        <v>16750.392</v>
      </c>
      <c r="I152">
        <f t="shared" si="8"/>
        <v>13439</v>
      </c>
      <c r="J152">
        <f t="shared" si="11"/>
        <v>-3311.3919999999998</v>
      </c>
    </row>
    <row r="153" spans="1:10" x14ac:dyDescent="0.25">
      <c r="A153">
        <v>89</v>
      </c>
      <c r="B153">
        <v>152</v>
      </c>
      <c r="C153">
        <f t="shared" si="9"/>
        <v>1761.9839999999999</v>
      </c>
      <c r="D153">
        <v>5000</v>
      </c>
      <c r="E153">
        <v>5000</v>
      </c>
      <c r="F153">
        <v>5000</v>
      </c>
      <c r="G153">
        <f t="shared" si="10"/>
        <v>15000</v>
      </c>
      <c r="H153">
        <f>C153+D153+E153+F153</f>
        <v>16761.984</v>
      </c>
      <c r="I153">
        <f t="shared" si="8"/>
        <v>13528</v>
      </c>
      <c r="J153">
        <f t="shared" si="11"/>
        <v>-3233.9840000000004</v>
      </c>
    </row>
    <row r="154" spans="1:10" x14ac:dyDescent="0.25">
      <c r="A154">
        <v>89</v>
      </c>
      <c r="B154">
        <v>153</v>
      </c>
      <c r="C154">
        <f t="shared" si="9"/>
        <v>1773.5759999999998</v>
      </c>
      <c r="D154">
        <v>5000</v>
      </c>
      <c r="E154">
        <v>5000</v>
      </c>
      <c r="F154">
        <v>5000</v>
      </c>
      <c r="G154">
        <f t="shared" si="10"/>
        <v>15000</v>
      </c>
      <c r="H154">
        <f>C154+D154+E154+F154</f>
        <v>16773.576000000001</v>
      </c>
      <c r="I154">
        <f t="shared" si="8"/>
        <v>13617</v>
      </c>
      <c r="J154">
        <f t="shared" si="11"/>
        <v>-3156.5760000000009</v>
      </c>
    </row>
    <row r="155" spans="1:10" x14ac:dyDescent="0.25">
      <c r="A155">
        <v>89</v>
      </c>
      <c r="B155">
        <v>154</v>
      </c>
      <c r="C155">
        <f t="shared" si="9"/>
        <v>1785.1679999999999</v>
      </c>
      <c r="D155">
        <v>5000</v>
      </c>
      <c r="E155">
        <v>5000</v>
      </c>
      <c r="F155">
        <v>5000</v>
      </c>
      <c r="G155">
        <f t="shared" si="10"/>
        <v>15000</v>
      </c>
      <c r="H155">
        <f>C155+D155+E155+F155</f>
        <v>16785.167999999998</v>
      </c>
      <c r="I155">
        <f t="shared" si="8"/>
        <v>13706</v>
      </c>
      <c r="J155">
        <f t="shared" si="11"/>
        <v>-3079.1679999999978</v>
      </c>
    </row>
    <row r="156" spans="1:10" x14ac:dyDescent="0.25">
      <c r="A156">
        <v>89</v>
      </c>
      <c r="B156">
        <v>155</v>
      </c>
      <c r="C156">
        <f t="shared" si="9"/>
        <v>1796.7599999999998</v>
      </c>
      <c r="D156">
        <v>5000</v>
      </c>
      <c r="E156">
        <v>5000</v>
      </c>
      <c r="F156">
        <v>5000</v>
      </c>
      <c r="G156">
        <f t="shared" si="10"/>
        <v>15000</v>
      </c>
      <c r="H156">
        <f>C156+D156+E156+F156</f>
        <v>16796.760000000002</v>
      </c>
      <c r="I156">
        <f t="shared" si="8"/>
        <v>13795</v>
      </c>
      <c r="J156">
        <f t="shared" si="11"/>
        <v>-3001.760000000002</v>
      </c>
    </row>
    <row r="157" spans="1:10" x14ac:dyDescent="0.25">
      <c r="A157">
        <v>89</v>
      </c>
      <c r="B157">
        <v>156</v>
      </c>
      <c r="C157">
        <f t="shared" si="9"/>
        <v>1808.3519999999999</v>
      </c>
      <c r="D157">
        <v>5000</v>
      </c>
      <c r="E157">
        <v>5000</v>
      </c>
      <c r="F157">
        <v>5000</v>
      </c>
      <c r="G157">
        <f t="shared" si="10"/>
        <v>15000</v>
      </c>
      <c r="H157">
        <f>C157+D157+E157+F157</f>
        <v>16808.351999999999</v>
      </c>
      <c r="I157">
        <f t="shared" si="8"/>
        <v>13884</v>
      </c>
      <c r="J157">
        <f t="shared" si="11"/>
        <v>-2924.351999999999</v>
      </c>
    </row>
    <row r="158" spans="1:10" x14ac:dyDescent="0.25">
      <c r="A158">
        <v>89</v>
      </c>
      <c r="B158">
        <v>157</v>
      </c>
      <c r="C158">
        <f t="shared" si="9"/>
        <v>1819.9439999999997</v>
      </c>
      <c r="D158">
        <v>5000</v>
      </c>
      <c r="E158">
        <v>5000</v>
      </c>
      <c r="F158">
        <v>5000</v>
      </c>
      <c r="G158">
        <f t="shared" si="10"/>
        <v>15000</v>
      </c>
      <c r="H158">
        <f>C158+D158+E158+F158</f>
        <v>16819.944</v>
      </c>
      <c r="I158">
        <f t="shared" si="8"/>
        <v>13973</v>
      </c>
      <c r="J158">
        <f t="shared" si="11"/>
        <v>-2846.9439999999995</v>
      </c>
    </row>
    <row r="159" spans="1:10" x14ac:dyDescent="0.25">
      <c r="A159">
        <v>89</v>
      </c>
      <c r="B159">
        <v>158</v>
      </c>
      <c r="C159">
        <f t="shared" si="9"/>
        <v>1831.5359999999998</v>
      </c>
      <c r="D159">
        <v>5000</v>
      </c>
      <c r="E159">
        <v>5000</v>
      </c>
      <c r="F159">
        <v>5000</v>
      </c>
      <c r="G159">
        <f t="shared" si="10"/>
        <v>15000</v>
      </c>
      <c r="H159">
        <f>C159+D159+E159+F159</f>
        <v>16831.536</v>
      </c>
      <c r="I159">
        <f t="shared" si="8"/>
        <v>14062</v>
      </c>
      <c r="J159">
        <f t="shared" si="11"/>
        <v>-2769.5360000000001</v>
      </c>
    </row>
    <row r="160" spans="1:10" x14ac:dyDescent="0.25">
      <c r="A160">
        <v>89</v>
      </c>
      <c r="B160">
        <v>159</v>
      </c>
      <c r="C160">
        <f t="shared" si="9"/>
        <v>1843.1279999999997</v>
      </c>
      <c r="D160">
        <v>5000</v>
      </c>
      <c r="E160">
        <v>5000</v>
      </c>
      <c r="F160">
        <v>5000</v>
      </c>
      <c r="G160">
        <f t="shared" si="10"/>
        <v>15000</v>
      </c>
      <c r="H160">
        <f>C160+D160+E160+F160</f>
        <v>16843.128000000001</v>
      </c>
      <c r="I160">
        <f t="shared" si="8"/>
        <v>14151</v>
      </c>
      <c r="J160">
        <f t="shared" si="11"/>
        <v>-2692.1280000000006</v>
      </c>
    </row>
    <row r="161" spans="1:10" x14ac:dyDescent="0.25">
      <c r="A161">
        <v>89</v>
      </c>
      <c r="B161">
        <v>160</v>
      </c>
      <c r="C161">
        <f t="shared" si="9"/>
        <v>1854.7199999999998</v>
      </c>
      <c r="D161">
        <v>5000</v>
      </c>
      <c r="E161">
        <v>5000</v>
      </c>
      <c r="F161">
        <v>5000</v>
      </c>
      <c r="G161">
        <f t="shared" si="10"/>
        <v>15000</v>
      </c>
      <c r="H161">
        <f>C161+D161+E161+F161</f>
        <v>16854.72</v>
      </c>
      <c r="I161">
        <f t="shared" si="8"/>
        <v>14240</v>
      </c>
      <c r="J161">
        <f t="shared" si="11"/>
        <v>-2614.7200000000012</v>
      </c>
    </row>
    <row r="162" spans="1:10" x14ac:dyDescent="0.25">
      <c r="A162">
        <v>89</v>
      </c>
      <c r="B162">
        <v>161</v>
      </c>
      <c r="C162">
        <f t="shared" si="9"/>
        <v>1866.3119999999999</v>
      </c>
      <c r="D162">
        <v>5000</v>
      </c>
      <c r="E162">
        <v>5000</v>
      </c>
      <c r="F162">
        <v>5000</v>
      </c>
      <c r="G162">
        <f t="shared" si="10"/>
        <v>15000</v>
      </c>
      <c r="H162">
        <f>C162+D162+E162+F162</f>
        <v>16866.311999999998</v>
      </c>
      <c r="I162">
        <f t="shared" si="8"/>
        <v>14329</v>
      </c>
      <c r="J162">
        <f t="shared" si="11"/>
        <v>-2537.3119999999981</v>
      </c>
    </row>
    <row r="163" spans="1:10" x14ac:dyDescent="0.25">
      <c r="A163">
        <v>89</v>
      </c>
      <c r="B163">
        <v>162</v>
      </c>
      <c r="C163">
        <f t="shared" si="9"/>
        <v>1877.9039999999998</v>
      </c>
      <c r="D163">
        <v>5000</v>
      </c>
      <c r="E163">
        <v>5000</v>
      </c>
      <c r="F163">
        <v>5000</v>
      </c>
      <c r="G163">
        <f t="shared" si="10"/>
        <v>15000</v>
      </c>
      <c r="H163">
        <f>C163+D163+E163+F163</f>
        <v>16877.903999999999</v>
      </c>
      <c r="I163">
        <f t="shared" si="8"/>
        <v>14418</v>
      </c>
      <c r="J163">
        <f t="shared" si="11"/>
        <v>-2459.9039999999986</v>
      </c>
    </row>
    <row r="164" spans="1:10" x14ac:dyDescent="0.25">
      <c r="A164">
        <v>89</v>
      </c>
      <c r="B164">
        <v>163</v>
      </c>
      <c r="C164">
        <f t="shared" si="9"/>
        <v>1889.4959999999999</v>
      </c>
      <c r="D164">
        <v>5000</v>
      </c>
      <c r="E164">
        <v>5000</v>
      </c>
      <c r="F164">
        <v>5000</v>
      </c>
      <c r="G164">
        <f t="shared" si="10"/>
        <v>15000</v>
      </c>
      <c r="H164">
        <f>C164+D164+E164+F164</f>
        <v>16889.495999999999</v>
      </c>
      <c r="I164">
        <f t="shared" si="8"/>
        <v>14507</v>
      </c>
      <c r="J164">
        <f t="shared" si="11"/>
        <v>-2382.4959999999992</v>
      </c>
    </row>
    <row r="165" spans="1:10" x14ac:dyDescent="0.25">
      <c r="A165">
        <v>89</v>
      </c>
      <c r="B165">
        <v>164</v>
      </c>
      <c r="C165">
        <f t="shared" si="9"/>
        <v>1901.0879999999997</v>
      </c>
      <c r="D165">
        <v>5000</v>
      </c>
      <c r="E165">
        <v>5000</v>
      </c>
      <c r="F165">
        <v>5000</v>
      </c>
      <c r="G165">
        <f t="shared" si="10"/>
        <v>15000</v>
      </c>
      <c r="H165">
        <f>C165+D165+E165+F165</f>
        <v>16901.088</v>
      </c>
      <c r="I165">
        <f t="shared" si="8"/>
        <v>14596</v>
      </c>
      <c r="J165">
        <f t="shared" si="11"/>
        <v>-2305.0879999999997</v>
      </c>
    </row>
    <row r="166" spans="1:10" x14ac:dyDescent="0.25">
      <c r="A166">
        <v>89</v>
      </c>
      <c r="B166">
        <v>165</v>
      </c>
      <c r="C166">
        <f t="shared" si="9"/>
        <v>1912.6799999999998</v>
      </c>
      <c r="D166">
        <v>5000</v>
      </c>
      <c r="E166">
        <v>5000</v>
      </c>
      <c r="F166">
        <v>5000</v>
      </c>
      <c r="G166">
        <f t="shared" si="10"/>
        <v>15000</v>
      </c>
      <c r="H166">
        <f>C166+D166+E166+F166</f>
        <v>16912.68</v>
      </c>
      <c r="I166">
        <f t="shared" si="8"/>
        <v>14685</v>
      </c>
      <c r="J166">
        <f t="shared" si="11"/>
        <v>-2227.6800000000003</v>
      </c>
    </row>
    <row r="167" spans="1:10" x14ac:dyDescent="0.25">
      <c r="A167">
        <v>89</v>
      </c>
      <c r="B167">
        <v>166</v>
      </c>
      <c r="C167">
        <f t="shared" si="9"/>
        <v>1924.2719999999997</v>
      </c>
      <c r="D167">
        <v>5000</v>
      </c>
      <c r="E167">
        <v>5000</v>
      </c>
      <c r="F167">
        <v>5000</v>
      </c>
      <c r="G167">
        <f t="shared" si="10"/>
        <v>15000</v>
      </c>
      <c r="H167">
        <f>C167+D167+E167+F167</f>
        <v>16924.272000000001</v>
      </c>
      <c r="I167">
        <f t="shared" si="8"/>
        <v>14774</v>
      </c>
      <c r="J167">
        <f t="shared" si="11"/>
        <v>-2150.2720000000008</v>
      </c>
    </row>
    <row r="168" spans="1:10" x14ac:dyDescent="0.25">
      <c r="A168">
        <v>89</v>
      </c>
      <c r="B168">
        <v>167</v>
      </c>
      <c r="C168">
        <f t="shared" si="9"/>
        <v>1935.8639999999998</v>
      </c>
      <c r="D168">
        <v>5000</v>
      </c>
      <c r="E168">
        <v>5000</v>
      </c>
      <c r="F168">
        <v>5000</v>
      </c>
      <c r="G168">
        <f t="shared" si="10"/>
        <v>15000</v>
      </c>
      <c r="H168">
        <f>C168+D168+E168+F168</f>
        <v>16935.864000000001</v>
      </c>
      <c r="I168">
        <f t="shared" si="8"/>
        <v>14863</v>
      </c>
      <c r="J168">
        <f t="shared" si="11"/>
        <v>-2072.8640000000014</v>
      </c>
    </row>
    <row r="169" spans="1:10" x14ac:dyDescent="0.25">
      <c r="A169">
        <v>89</v>
      </c>
      <c r="B169">
        <v>168</v>
      </c>
      <c r="C169">
        <f t="shared" si="9"/>
        <v>1947.4559999999997</v>
      </c>
      <c r="D169">
        <v>5000</v>
      </c>
      <c r="E169">
        <v>5000</v>
      </c>
      <c r="F169">
        <v>5000</v>
      </c>
      <c r="G169">
        <f t="shared" si="10"/>
        <v>15000</v>
      </c>
      <c r="H169">
        <f>C169+D169+E169+F169</f>
        <v>16947.455999999998</v>
      </c>
      <c r="I169">
        <f t="shared" si="8"/>
        <v>14952</v>
      </c>
      <c r="J169">
        <f t="shared" si="11"/>
        <v>-1995.4559999999983</v>
      </c>
    </row>
    <row r="170" spans="1:10" x14ac:dyDescent="0.25">
      <c r="A170">
        <v>89</v>
      </c>
      <c r="B170">
        <v>169</v>
      </c>
      <c r="C170">
        <f t="shared" si="9"/>
        <v>1959.0479999999998</v>
      </c>
      <c r="D170">
        <v>5000</v>
      </c>
      <c r="E170">
        <v>5000</v>
      </c>
      <c r="F170">
        <v>5000</v>
      </c>
      <c r="G170">
        <f t="shared" si="10"/>
        <v>15000</v>
      </c>
      <c r="H170">
        <f>C170+D170+E170+F170</f>
        <v>16959.047999999999</v>
      </c>
      <c r="I170">
        <f t="shared" si="8"/>
        <v>15041</v>
      </c>
      <c r="J170">
        <f t="shared" si="11"/>
        <v>-1918.0479999999989</v>
      </c>
    </row>
    <row r="171" spans="1:10" x14ac:dyDescent="0.25">
      <c r="A171">
        <v>89</v>
      </c>
      <c r="B171">
        <v>170</v>
      </c>
      <c r="C171">
        <f t="shared" si="9"/>
        <v>1970.6399999999999</v>
      </c>
      <c r="D171">
        <v>5000</v>
      </c>
      <c r="E171">
        <v>5000</v>
      </c>
      <c r="F171">
        <v>5000</v>
      </c>
      <c r="G171">
        <f t="shared" si="10"/>
        <v>15000</v>
      </c>
      <c r="H171">
        <f>C171+D171+E171+F171</f>
        <v>16970.64</v>
      </c>
      <c r="I171">
        <f t="shared" si="8"/>
        <v>15130</v>
      </c>
      <c r="J171">
        <f t="shared" si="11"/>
        <v>-1840.6399999999994</v>
      </c>
    </row>
    <row r="172" spans="1:10" x14ac:dyDescent="0.25">
      <c r="A172">
        <v>89</v>
      </c>
      <c r="B172">
        <v>171</v>
      </c>
      <c r="C172">
        <f t="shared" si="9"/>
        <v>1982.2319999999997</v>
      </c>
      <c r="D172">
        <v>5000</v>
      </c>
      <c r="E172">
        <v>5000</v>
      </c>
      <c r="F172">
        <v>5000</v>
      </c>
      <c r="G172">
        <f t="shared" si="10"/>
        <v>15000</v>
      </c>
      <c r="H172">
        <f>C172+D172+E172+F172</f>
        <v>16982.232</v>
      </c>
      <c r="I172">
        <f t="shared" si="8"/>
        <v>15219</v>
      </c>
      <c r="J172">
        <f t="shared" si="11"/>
        <v>-1763.232</v>
      </c>
    </row>
    <row r="173" spans="1:10" x14ac:dyDescent="0.25">
      <c r="A173">
        <v>89</v>
      </c>
      <c r="B173">
        <v>172</v>
      </c>
      <c r="C173">
        <f t="shared" si="9"/>
        <v>1993.8239999999998</v>
      </c>
      <c r="D173">
        <v>5000</v>
      </c>
      <c r="E173">
        <v>5000</v>
      </c>
      <c r="F173">
        <v>5000</v>
      </c>
      <c r="G173">
        <f t="shared" si="10"/>
        <v>15000</v>
      </c>
      <c r="H173">
        <f>C173+D173+E173+F173</f>
        <v>16993.824000000001</v>
      </c>
      <c r="I173">
        <f t="shared" si="8"/>
        <v>15308</v>
      </c>
      <c r="J173">
        <f t="shared" si="11"/>
        <v>-1685.8240000000005</v>
      </c>
    </row>
    <row r="174" spans="1:10" x14ac:dyDescent="0.25">
      <c r="A174">
        <v>89</v>
      </c>
      <c r="B174">
        <v>173</v>
      </c>
      <c r="C174">
        <f t="shared" si="9"/>
        <v>2005.4159999999997</v>
      </c>
      <c r="D174">
        <v>5000</v>
      </c>
      <c r="E174">
        <v>5000</v>
      </c>
      <c r="F174">
        <v>5000</v>
      </c>
      <c r="G174">
        <f t="shared" si="10"/>
        <v>15000</v>
      </c>
      <c r="H174">
        <f>C174+D174+E174+F174</f>
        <v>17005.415999999997</v>
      </c>
      <c r="I174">
        <f t="shared" si="8"/>
        <v>15397</v>
      </c>
      <c r="J174">
        <f t="shared" si="11"/>
        <v>-1608.4159999999974</v>
      </c>
    </row>
    <row r="175" spans="1:10" x14ac:dyDescent="0.25">
      <c r="A175">
        <v>89</v>
      </c>
      <c r="B175">
        <v>174</v>
      </c>
      <c r="C175">
        <f t="shared" si="9"/>
        <v>2017.0079999999998</v>
      </c>
      <c r="D175">
        <v>5000</v>
      </c>
      <c r="E175">
        <v>5000</v>
      </c>
      <c r="F175">
        <v>5000</v>
      </c>
      <c r="G175">
        <f t="shared" si="10"/>
        <v>15000</v>
      </c>
      <c r="H175">
        <f>C175+D175+E175+F175</f>
        <v>17017.008000000002</v>
      </c>
      <c r="I175">
        <f t="shared" si="8"/>
        <v>15486</v>
      </c>
      <c r="J175">
        <f t="shared" si="11"/>
        <v>-1531.0080000000016</v>
      </c>
    </row>
    <row r="176" spans="1:10" x14ac:dyDescent="0.25">
      <c r="A176">
        <v>89</v>
      </c>
      <c r="B176">
        <v>175</v>
      </c>
      <c r="C176">
        <f t="shared" si="9"/>
        <v>2028.5999999999997</v>
      </c>
      <c r="D176">
        <v>5000</v>
      </c>
      <c r="E176">
        <v>5000</v>
      </c>
      <c r="F176">
        <v>5000</v>
      </c>
      <c r="G176">
        <f t="shared" si="10"/>
        <v>15000</v>
      </c>
      <c r="H176">
        <f>C176+D176+E176+F176</f>
        <v>17028.599999999999</v>
      </c>
      <c r="I176">
        <f t="shared" si="8"/>
        <v>15575</v>
      </c>
      <c r="J176">
        <f t="shared" si="11"/>
        <v>-1453.5999999999985</v>
      </c>
    </row>
    <row r="177" spans="1:10" x14ac:dyDescent="0.25">
      <c r="A177">
        <v>89</v>
      </c>
      <c r="B177">
        <v>176</v>
      </c>
      <c r="C177">
        <f t="shared" si="9"/>
        <v>2040.1919999999998</v>
      </c>
      <c r="D177">
        <v>5000</v>
      </c>
      <c r="E177">
        <v>5000</v>
      </c>
      <c r="F177">
        <v>5000</v>
      </c>
      <c r="G177">
        <f t="shared" si="10"/>
        <v>15000</v>
      </c>
      <c r="H177">
        <f>C177+D177+E177+F177</f>
        <v>17040.191999999999</v>
      </c>
      <c r="I177">
        <f t="shared" si="8"/>
        <v>15664</v>
      </c>
      <c r="J177">
        <f t="shared" si="11"/>
        <v>-1376.1919999999991</v>
      </c>
    </row>
    <row r="178" spans="1:10" x14ac:dyDescent="0.25">
      <c r="A178">
        <v>89</v>
      </c>
      <c r="B178">
        <v>177</v>
      </c>
      <c r="C178">
        <f t="shared" si="9"/>
        <v>2051.7839999999997</v>
      </c>
      <c r="D178">
        <v>5000</v>
      </c>
      <c r="E178">
        <v>5000</v>
      </c>
      <c r="F178">
        <v>5000</v>
      </c>
      <c r="G178">
        <f t="shared" si="10"/>
        <v>15000</v>
      </c>
      <c r="H178">
        <f>C178+D178+E178+F178</f>
        <v>17051.784</v>
      </c>
      <c r="I178">
        <f t="shared" si="8"/>
        <v>15753</v>
      </c>
      <c r="J178">
        <f t="shared" si="11"/>
        <v>-1298.7839999999997</v>
      </c>
    </row>
    <row r="179" spans="1:10" x14ac:dyDescent="0.25">
      <c r="A179">
        <v>89</v>
      </c>
      <c r="B179">
        <v>178</v>
      </c>
      <c r="C179">
        <f t="shared" si="9"/>
        <v>2063.3759999999997</v>
      </c>
      <c r="D179">
        <v>5000</v>
      </c>
      <c r="E179">
        <v>5000</v>
      </c>
      <c r="F179">
        <v>5000</v>
      </c>
      <c r="G179">
        <f t="shared" si="10"/>
        <v>15000</v>
      </c>
      <c r="H179">
        <f>C179+D179+E179+F179</f>
        <v>17063.376</v>
      </c>
      <c r="I179">
        <f t="shared" si="8"/>
        <v>15842</v>
      </c>
      <c r="J179">
        <f t="shared" si="11"/>
        <v>-1221.3760000000002</v>
      </c>
    </row>
    <row r="180" spans="1:10" x14ac:dyDescent="0.25">
      <c r="A180">
        <v>89</v>
      </c>
      <c r="B180">
        <v>179</v>
      </c>
      <c r="C180">
        <f t="shared" si="9"/>
        <v>2074.9679999999998</v>
      </c>
      <c r="D180">
        <v>5000</v>
      </c>
      <c r="E180">
        <v>5000</v>
      </c>
      <c r="F180">
        <v>5000</v>
      </c>
      <c r="G180">
        <f t="shared" si="10"/>
        <v>15000</v>
      </c>
      <c r="H180">
        <f>C180+D180+E180+F180</f>
        <v>17074.968000000001</v>
      </c>
      <c r="I180">
        <f t="shared" si="8"/>
        <v>15931</v>
      </c>
      <c r="J180">
        <f t="shared" si="11"/>
        <v>-1143.9680000000008</v>
      </c>
    </row>
    <row r="181" spans="1:10" x14ac:dyDescent="0.25">
      <c r="A181">
        <v>89</v>
      </c>
      <c r="B181">
        <v>180</v>
      </c>
      <c r="C181">
        <f t="shared" si="9"/>
        <v>2086.56</v>
      </c>
      <c r="D181">
        <v>5000</v>
      </c>
      <c r="E181">
        <v>5000</v>
      </c>
      <c r="F181">
        <v>5000</v>
      </c>
      <c r="G181">
        <f t="shared" si="10"/>
        <v>15000</v>
      </c>
      <c r="H181">
        <f>C181+D181+E181+F181</f>
        <v>17086.559999999998</v>
      </c>
      <c r="I181">
        <f t="shared" si="8"/>
        <v>16020</v>
      </c>
      <c r="J181">
        <f t="shared" si="11"/>
        <v>-1066.5599999999977</v>
      </c>
    </row>
    <row r="182" spans="1:10" x14ac:dyDescent="0.25">
      <c r="A182">
        <v>89</v>
      </c>
      <c r="B182">
        <v>181</v>
      </c>
      <c r="C182">
        <f t="shared" si="9"/>
        <v>2098.1519999999996</v>
      </c>
      <c r="D182">
        <v>5000</v>
      </c>
      <c r="E182">
        <v>5000</v>
      </c>
      <c r="F182">
        <v>5000</v>
      </c>
      <c r="G182">
        <f t="shared" si="10"/>
        <v>15000</v>
      </c>
      <c r="H182">
        <f>C182+D182+E182+F182</f>
        <v>17098.152000000002</v>
      </c>
      <c r="I182">
        <f t="shared" si="8"/>
        <v>16109</v>
      </c>
      <c r="J182">
        <f t="shared" si="11"/>
        <v>-989.15200000000186</v>
      </c>
    </row>
    <row r="183" spans="1:10" x14ac:dyDescent="0.25">
      <c r="A183">
        <v>89</v>
      </c>
      <c r="B183">
        <v>182</v>
      </c>
      <c r="C183">
        <f t="shared" si="9"/>
        <v>2109.7439999999997</v>
      </c>
      <c r="D183">
        <v>5000</v>
      </c>
      <c r="E183">
        <v>5000</v>
      </c>
      <c r="F183">
        <v>5000</v>
      </c>
      <c r="G183">
        <f t="shared" si="10"/>
        <v>15000</v>
      </c>
      <c r="H183">
        <f>C183+D183+E183+F183</f>
        <v>17109.743999999999</v>
      </c>
      <c r="I183">
        <f t="shared" si="8"/>
        <v>16198</v>
      </c>
      <c r="J183">
        <f t="shared" si="11"/>
        <v>-911.74399999999878</v>
      </c>
    </row>
    <row r="184" spans="1:10" x14ac:dyDescent="0.25">
      <c r="A184">
        <v>89</v>
      </c>
      <c r="B184">
        <v>183</v>
      </c>
      <c r="C184">
        <f t="shared" si="9"/>
        <v>2121.3359999999998</v>
      </c>
      <c r="D184">
        <v>5000</v>
      </c>
      <c r="E184">
        <v>5000</v>
      </c>
      <c r="F184">
        <v>5000</v>
      </c>
      <c r="G184">
        <f t="shared" si="10"/>
        <v>15000</v>
      </c>
      <c r="H184">
        <f>C184+D184+E184+F184</f>
        <v>17121.335999999999</v>
      </c>
      <c r="I184">
        <f t="shared" si="8"/>
        <v>16287</v>
      </c>
      <c r="J184">
        <f t="shared" si="11"/>
        <v>-834.33599999999933</v>
      </c>
    </row>
    <row r="185" spans="1:10" x14ac:dyDescent="0.25">
      <c r="A185">
        <v>89</v>
      </c>
      <c r="B185">
        <v>184</v>
      </c>
      <c r="C185">
        <f t="shared" si="9"/>
        <v>2132.9279999999999</v>
      </c>
      <c r="D185">
        <v>5000</v>
      </c>
      <c r="E185">
        <v>5000</v>
      </c>
      <c r="F185">
        <v>5000</v>
      </c>
      <c r="G185">
        <f t="shared" si="10"/>
        <v>15000</v>
      </c>
      <c r="H185">
        <f>C185+D185+E185+F185</f>
        <v>17132.928</v>
      </c>
      <c r="I185">
        <f t="shared" si="8"/>
        <v>16376</v>
      </c>
      <c r="J185">
        <f t="shared" si="11"/>
        <v>-756.92799999999988</v>
      </c>
    </row>
    <row r="186" spans="1:10" x14ac:dyDescent="0.25">
      <c r="A186">
        <v>89</v>
      </c>
      <c r="B186">
        <v>185</v>
      </c>
      <c r="C186">
        <f t="shared" si="9"/>
        <v>2144.52</v>
      </c>
      <c r="D186">
        <v>5000</v>
      </c>
      <c r="E186">
        <v>5000</v>
      </c>
      <c r="F186">
        <v>5000</v>
      </c>
      <c r="G186">
        <f t="shared" si="10"/>
        <v>15000</v>
      </c>
      <c r="H186">
        <f>C186+D186+E186+F186</f>
        <v>17144.52</v>
      </c>
      <c r="I186">
        <f t="shared" si="8"/>
        <v>16465</v>
      </c>
      <c r="J186">
        <f t="shared" si="11"/>
        <v>-679.52000000000044</v>
      </c>
    </row>
    <row r="187" spans="1:10" x14ac:dyDescent="0.25">
      <c r="A187">
        <v>89</v>
      </c>
      <c r="B187">
        <v>186</v>
      </c>
      <c r="C187">
        <f t="shared" si="9"/>
        <v>2156.1119999999996</v>
      </c>
      <c r="D187">
        <v>5000</v>
      </c>
      <c r="E187">
        <v>5000</v>
      </c>
      <c r="F187">
        <v>5000</v>
      </c>
      <c r="G187">
        <f t="shared" si="10"/>
        <v>15000</v>
      </c>
      <c r="H187">
        <f>C187+D187+E187+F187</f>
        <v>17156.112000000001</v>
      </c>
      <c r="I187">
        <f t="shared" si="8"/>
        <v>16554</v>
      </c>
      <c r="J187">
        <f t="shared" si="11"/>
        <v>-602.11200000000099</v>
      </c>
    </row>
    <row r="188" spans="1:10" x14ac:dyDescent="0.25">
      <c r="A188">
        <v>89</v>
      </c>
      <c r="B188">
        <v>187</v>
      </c>
      <c r="C188">
        <f t="shared" si="9"/>
        <v>2167.7039999999997</v>
      </c>
      <c r="D188">
        <v>5000</v>
      </c>
      <c r="E188">
        <v>5000</v>
      </c>
      <c r="F188">
        <v>5000</v>
      </c>
      <c r="G188">
        <f t="shared" si="10"/>
        <v>15000</v>
      </c>
      <c r="H188">
        <f>C188+D188+E188+F188</f>
        <v>17167.703999999998</v>
      </c>
      <c r="I188">
        <f t="shared" si="8"/>
        <v>16643</v>
      </c>
      <c r="J188">
        <f t="shared" si="11"/>
        <v>-524.7039999999979</v>
      </c>
    </row>
    <row r="189" spans="1:10" x14ac:dyDescent="0.25">
      <c r="A189">
        <v>89</v>
      </c>
      <c r="B189">
        <v>188</v>
      </c>
      <c r="C189">
        <f t="shared" si="9"/>
        <v>2179.2959999999998</v>
      </c>
      <c r="D189">
        <v>5000</v>
      </c>
      <c r="E189">
        <v>5000</v>
      </c>
      <c r="F189">
        <v>5000</v>
      </c>
      <c r="G189">
        <f t="shared" si="10"/>
        <v>15000</v>
      </c>
      <c r="H189">
        <f>C189+D189+E189+F189</f>
        <v>17179.296000000002</v>
      </c>
      <c r="I189">
        <f t="shared" si="8"/>
        <v>16732</v>
      </c>
      <c r="J189">
        <f t="shared" si="11"/>
        <v>-447.2960000000021</v>
      </c>
    </row>
    <row r="190" spans="1:10" x14ac:dyDescent="0.25">
      <c r="A190">
        <v>89</v>
      </c>
      <c r="B190">
        <v>189</v>
      </c>
      <c r="C190">
        <f t="shared" si="9"/>
        <v>2190.8879999999999</v>
      </c>
      <c r="D190">
        <v>5000</v>
      </c>
      <c r="E190">
        <v>5000</v>
      </c>
      <c r="F190">
        <v>5000</v>
      </c>
      <c r="G190">
        <f t="shared" si="10"/>
        <v>15000</v>
      </c>
      <c r="H190">
        <f>C190+D190+E190+F190</f>
        <v>17190.887999999999</v>
      </c>
      <c r="I190">
        <f t="shared" si="8"/>
        <v>16821</v>
      </c>
      <c r="J190">
        <f t="shared" si="11"/>
        <v>-369.88799999999901</v>
      </c>
    </row>
    <row r="191" spans="1:10" x14ac:dyDescent="0.25">
      <c r="A191">
        <v>89</v>
      </c>
      <c r="B191">
        <v>190</v>
      </c>
      <c r="C191">
        <f t="shared" si="9"/>
        <v>2202.4799999999996</v>
      </c>
      <c r="D191">
        <v>5000</v>
      </c>
      <c r="E191">
        <v>5000</v>
      </c>
      <c r="F191">
        <v>5000</v>
      </c>
      <c r="G191">
        <f t="shared" si="10"/>
        <v>15000</v>
      </c>
      <c r="H191">
        <f>C191+D191+E191+F191</f>
        <v>17202.48</v>
      </c>
      <c r="I191">
        <f t="shared" si="8"/>
        <v>16910</v>
      </c>
      <c r="J191">
        <f t="shared" si="11"/>
        <v>-292.47999999999956</v>
      </c>
    </row>
    <row r="192" spans="1:10" x14ac:dyDescent="0.25">
      <c r="A192">
        <v>89</v>
      </c>
      <c r="B192">
        <v>191</v>
      </c>
      <c r="C192">
        <f t="shared" si="9"/>
        <v>2214.0719999999997</v>
      </c>
      <c r="D192">
        <v>5000</v>
      </c>
      <c r="E192">
        <v>5000</v>
      </c>
      <c r="F192">
        <v>5000</v>
      </c>
      <c r="G192">
        <f t="shared" si="10"/>
        <v>15000</v>
      </c>
      <c r="H192">
        <f>C192+D192+E192+F192</f>
        <v>17214.072</v>
      </c>
      <c r="I192">
        <f t="shared" si="8"/>
        <v>16999</v>
      </c>
      <c r="J192">
        <f t="shared" si="11"/>
        <v>-215.07200000000012</v>
      </c>
    </row>
    <row r="193" spans="1:10" x14ac:dyDescent="0.25">
      <c r="A193">
        <v>89</v>
      </c>
      <c r="B193">
        <v>192</v>
      </c>
      <c r="C193">
        <f t="shared" si="9"/>
        <v>2225.6639999999998</v>
      </c>
      <c r="D193">
        <v>5000</v>
      </c>
      <c r="E193">
        <v>5000</v>
      </c>
      <c r="F193">
        <v>5000</v>
      </c>
      <c r="G193">
        <f t="shared" si="10"/>
        <v>15000</v>
      </c>
      <c r="H193">
        <f>C193+D193+E193+F193</f>
        <v>17225.664000000001</v>
      </c>
      <c r="I193">
        <f t="shared" si="8"/>
        <v>17088</v>
      </c>
      <c r="J193">
        <f t="shared" si="11"/>
        <v>-137.66400000000067</v>
      </c>
    </row>
    <row r="194" spans="1:10" x14ac:dyDescent="0.25">
      <c r="A194">
        <v>89</v>
      </c>
      <c r="B194">
        <v>193</v>
      </c>
      <c r="C194">
        <f t="shared" si="9"/>
        <v>2237.2559999999999</v>
      </c>
      <c r="D194">
        <v>5000</v>
      </c>
      <c r="E194">
        <v>5000</v>
      </c>
      <c r="F194">
        <v>5000</v>
      </c>
      <c r="G194">
        <f t="shared" si="10"/>
        <v>15000</v>
      </c>
      <c r="H194">
        <f>C194+D194+E194+F194</f>
        <v>17237.256000000001</v>
      </c>
      <c r="I194">
        <f t="shared" ref="I194:I257" si="12">A194*B194</f>
        <v>17177</v>
      </c>
      <c r="J194">
        <f t="shared" si="11"/>
        <v>-60.256000000001222</v>
      </c>
    </row>
    <row r="195" spans="1:10" x14ac:dyDescent="0.25">
      <c r="A195">
        <v>89</v>
      </c>
      <c r="B195">
        <v>194</v>
      </c>
      <c r="C195">
        <f t="shared" ref="C195:C258" si="13">(0.0023*720*7)*B195</f>
        <v>2248.848</v>
      </c>
      <c r="D195">
        <v>5000</v>
      </c>
      <c r="E195">
        <v>5000</v>
      </c>
      <c r="F195">
        <v>5000</v>
      </c>
      <c r="G195">
        <f t="shared" ref="G195:G258" si="14">SUM(D195:F195)</f>
        <v>15000</v>
      </c>
      <c r="H195">
        <f>C195+D195+E195+F195</f>
        <v>17248.847999999998</v>
      </c>
      <c r="I195">
        <f t="shared" si="12"/>
        <v>17266</v>
      </c>
      <c r="J195">
        <f t="shared" ref="J195:J258" si="15">I195-H195</f>
        <v>17.152000000001863</v>
      </c>
    </row>
    <row r="196" spans="1:10" x14ac:dyDescent="0.25">
      <c r="A196">
        <v>89</v>
      </c>
      <c r="B196">
        <v>195</v>
      </c>
      <c r="C196">
        <f t="shared" si="13"/>
        <v>2260.4399999999996</v>
      </c>
      <c r="D196">
        <v>5000</v>
      </c>
      <c r="E196">
        <v>5000</v>
      </c>
      <c r="F196">
        <v>5000</v>
      </c>
      <c r="G196">
        <f t="shared" si="14"/>
        <v>15000</v>
      </c>
      <c r="H196">
        <f>C196+D196+E196+F196</f>
        <v>17260.439999999999</v>
      </c>
      <c r="I196">
        <f t="shared" si="12"/>
        <v>17355</v>
      </c>
      <c r="J196">
        <f t="shared" si="15"/>
        <v>94.56000000000131</v>
      </c>
    </row>
    <row r="197" spans="1:10" x14ac:dyDescent="0.25">
      <c r="A197">
        <v>89</v>
      </c>
      <c r="B197">
        <v>196</v>
      </c>
      <c r="C197">
        <f t="shared" si="13"/>
        <v>2272.0319999999997</v>
      </c>
      <c r="D197">
        <v>5000</v>
      </c>
      <c r="E197">
        <v>5000</v>
      </c>
      <c r="F197">
        <v>5000</v>
      </c>
      <c r="G197">
        <f t="shared" si="14"/>
        <v>15000</v>
      </c>
      <c r="H197">
        <f>C197+D197+E197+F197</f>
        <v>17272.031999999999</v>
      </c>
      <c r="I197">
        <f t="shared" si="12"/>
        <v>17444</v>
      </c>
      <c r="J197">
        <f t="shared" si="15"/>
        <v>171.96800000000076</v>
      </c>
    </row>
    <row r="198" spans="1:10" x14ac:dyDescent="0.25">
      <c r="A198">
        <v>89</v>
      </c>
      <c r="B198">
        <v>197</v>
      </c>
      <c r="C198">
        <f t="shared" si="13"/>
        <v>2283.6239999999998</v>
      </c>
      <c r="D198">
        <v>5000</v>
      </c>
      <c r="E198">
        <v>5000</v>
      </c>
      <c r="F198">
        <v>5000</v>
      </c>
      <c r="G198">
        <f t="shared" si="14"/>
        <v>15000</v>
      </c>
      <c r="H198">
        <f>C198+D198+E198+F198</f>
        <v>17283.624</v>
      </c>
      <c r="I198">
        <f t="shared" si="12"/>
        <v>17533</v>
      </c>
      <c r="J198">
        <f t="shared" si="15"/>
        <v>249.3760000000002</v>
      </c>
    </row>
    <row r="199" spans="1:10" x14ac:dyDescent="0.25">
      <c r="A199">
        <v>89</v>
      </c>
      <c r="B199">
        <v>198</v>
      </c>
      <c r="C199">
        <f t="shared" si="13"/>
        <v>2295.2159999999999</v>
      </c>
      <c r="D199">
        <v>5000</v>
      </c>
      <c r="E199">
        <v>5000</v>
      </c>
      <c r="F199">
        <v>5000</v>
      </c>
      <c r="G199">
        <f t="shared" si="14"/>
        <v>15000</v>
      </c>
      <c r="H199">
        <f>C199+D199+E199+F199</f>
        <v>17295.216</v>
      </c>
      <c r="I199">
        <f t="shared" si="12"/>
        <v>17622</v>
      </c>
      <c r="J199">
        <f t="shared" si="15"/>
        <v>326.78399999999965</v>
      </c>
    </row>
    <row r="200" spans="1:10" x14ac:dyDescent="0.25">
      <c r="A200">
        <v>89</v>
      </c>
      <c r="B200">
        <v>199</v>
      </c>
      <c r="C200">
        <f t="shared" si="13"/>
        <v>2306.8079999999995</v>
      </c>
      <c r="D200">
        <v>5000</v>
      </c>
      <c r="E200">
        <v>5000</v>
      </c>
      <c r="F200">
        <v>5000</v>
      </c>
      <c r="G200">
        <f t="shared" si="14"/>
        <v>15000</v>
      </c>
      <c r="H200">
        <f>C200+D200+E200+F200</f>
        <v>17306.807999999997</v>
      </c>
      <c r="I200">
        <f t="shared" si="12"/>
        <v>17711</v>
      </c>
      <c r="J200">
        <f t="shared" si="15"/>
        <v>404.19200000000274</v>
      </c>
    </row>
    <row r="201" spans="1:10" x14ac:dyDescent="0.25">
      <c r="A201">
        <v>89</v>
      </c>
      <c r="B201">
        <v>200</v>
      </c>
      <c r="C201">
        <f t="shared" si="13"/>
        <v>2318.3999999999996</v>
      </c>
      <c r="D201">
        <v>5000</v>
      </c>
      <c r="E201">
        <v>5000</v>
      </c>
      <c r="F201">
        <v>5000</v>
      </c>
      <c r="G201">
        <f t="shared" si="14"/>
        <v>15000</v>
      </c>
      <c r="H201">
        <f>C201+D201+E201+F201</f>
        <v>17318.400000000001</v>
      </c>
      <c r="I201">
        <f t="shared" si="12"/>
        <v>17800</v>
      </c>
      <c r="J201">
        <f t="shared" si="15"/>
        <v>481.59999999999854</v>
      </c>
    </row>
    <row r="202" spans="1:10" x14ac:dyDescent="0.25">
      <c r="A202">
        <v>89</v>
      </c>
      <c r="B202">
        <v>201</v>
      </c>
      <c r="C202">
        <f t="shared" si="13"/>
        <v>2329.9919999999997</v>
      </c>
      <c r="D202">
        <v>5000</v>
      </c>
      <c r="E202">
        <v>5000</v>
      </c>
      <c r="F202">
        <v>5000</v>
      </c>
      <c r="G202">
        <f t="shared" si="14"/>
        <v>15000</v>
      </c>
      <c r="H202">
        <f>C202+D202+E202+F202</f>
        <v>17329.991999999998</v>
      </c>
      <c r="I202">
        <f t="shared" si="12"/>
        <v>17889</v>
      </c>
      <c r="J202">
        <f t="shared" si="15"/>
        <v>559.00800000000163</v>
      </c>
    </row>
    <row r="203" spans="1:10" x14ac:dyDescent="0.25">
      <c r="A203">
        <v>89</v>
      </c>
      <c r="B203">
        <v>202</v>
      </c>
      <c r="C203">
        <f t="shared" si="13"/>
        <v>2341.5839999999998</v>
      </c>
      <c r="D203">
        <v>5000</v>
      </c>
      <c r="E203">
        <v>5000</v>
      </c>
      <c r="F203">
        <v>5000</v>
      </c>
      <c r="G203">
        <f t="shared" si="14"/>
        <v>15000</v>
      </c>
      <c r="H203">
        <f>C203+D203+E203+F203</f>
        <v>17341.583999999999</v>
      </c>
      <c r="I203">
        <f t="shared" si="12"/>
        <v>17978</v>
      </c>
      <c r="J203">
        <f t="shared" si="15"/>
        <v>636.41600000000108</v>
      </c>
    </row>
    <row r="204" spans="1:10" x14ac:dyDescent="0.25">
      <c r="A204">
        <v>89</v>
      </c>
      <c r="B204">
        <v>203</v>
      </c>
      <c r="C204">
        <f t="shared" si="13"/>
        <v>2353.1759999999999</v>
      </c>
      <c r="D204">
        <v>5000</v>
      </c>
      <c r="E204">
        <v>5000</v>
      </c>
      <c r="F204">
        <v>5000</v>
      </c>
      <c r="G204">
        <f t="shared" si="14"/>
        <v>15000</v>
      </c>
      <c r="H204">
        <f>C204+D204+E204+F204</f>
        <v>17353.175999999999</v>
      </c>
      <c r="I204">
        <f t="shared" si="12"/>
        <v>18067</v>
      </c>
      <c r="J204">
        <f t="shared" si="15"/>
        <v>713.82400000000052</v>
      </c>
    </row>
    <row r="205" spans="1:10" x14ac:dyDescent="0.25">
      <c r="A205">
        <v>89</v>
      </c>
      <c r="B205">
        <v>204</v>
      </c>
      <c r="C205">
        <f t="shared" si="13"/>
        <v>2364.7679999999996</v>
      </c>
      <c r="D205">
        <v>5000</v>
      </c>
      <c r="E205">
        <v>5000</v>
      </c>
      <c r="F205">
        <v>5000</v>
      </c>
      <c r="G205">
        <f t="shared" si="14"/>
        <v>15000</v>
      </c>
      <c r="H205">
        <f>C205+D205+E205+F205</f>
        <v>17364.768</v>
      </c>
      <c r="I205">
        <f t="shared" si="12"/>
        <v>18156</v>
      </c>
      <c r="J205">
        <f t="shared" si="15"/>
        <v>791.23199999999997</v>
      </c>
    </row>
    <row r="206" spans="1:10" x14ac:dyDescent="0.25">
      <c r="A206">
        <v>89</v>
      </c>
      <c r="B206">
        <v>205</v>
      </c>
      <c r="C206">
        <f t="shared" si="13"/>
        <v>2376.3599999999997</v>
      </c>
      <c r="D206">
        <v>5000</v>
      </c>
      <c r="E206">
        <v>5000</v>
      </c>
      <c r="F206">
        <v>5000</v>
      </c>
      <c r="G206">
        <f t="shared" si="14"/>
        <v>15000</v>
      </c>
      <c r="H206">
        <f>C206+D206+E206+F206</f>
        <v>17376.36</v>
      </c>
      <c r="I206">
        <f t="shared" si="12"/>
        <v>18245</v>
      </c>
      <c r="J206">
        <f t="shared" si="15"/>
        <v>868.63999999999942</v>
      </c>
    </row>
    <row r="207" spans="1:10" x14ac:dyDescent="0.25">
      <c r="A207">
        <v>89</v>
      </c>
      <c r="B207">
        <v>206</v>
      </c>
      <c r="C207">
        <f t="shared" si="13"/>
        <v>2387.9519999999998</v>
      </c>
      <c r="D207">
        <v>5000</v>
      </c>
      <c r="E207">
        <v>5000</v>
      </c>
      <c r="F207">
        <v>5000</v>
      </c>
      <c r="G207">
        <f t="shared" si="14"/>
        <v>15000</v>
      </c>
      <c r="H207">
        <f>C207+D207+E207+F207</f>
        <v>17387.951999999997</v>
      </c>
      <c r="I207">
        <f t="shared" si="12"/>
        <v>18334</v>
      </c>
      <c r="J207">
        <f t="shared" si="15"/>
        <v>946.0480000000025</v>
      </c>
    </row>
    <row r="208" spans="1:10" x14ac:dyDescent="0.25">
      <c r="A208">
        <v>89</v>
      </c>
      <c r="B208">
        <v>207</v>
      </c>
      <c r="C208">
        <f t="shared" si="13"/>
        <v>2399.5439999999999</v>
      </c>
      <c r="D208">
        <v>5000</v>
      </c>
      <c r="E208">
        <v>5000</v>
      </c>
      <c r="F208">
        <v>5000</v>
      </c>
      <c r="G208">
        <f t="shared" si="14"/>
        <v>15000</v>
      </c>
      <c r="H208">
        <f>C208+D208+E208+F208</f>
        <v>17399.544000000002</v>
      </c>
      <c r="I208">
        <f t="shared" si="12"/>
        <v>18423</v>
      </c>
      <c r="J208">
        <f t="shared" si="15"/>
        <v>1023.4559999999983</v>
      </c>
    </row>
    <row r="209" spans="1:10" x14ac:dyDescent="0.25">
      <c r="A209">
        <v>89</v>
      </c>
      <c r="B209">
        <v>208</v>
      </c>
      <c r="C209">
        <f t="shared" si="13"/>
        <v>2411.1359999999995</v>
      </c>
      <c r="D209">
        <v>5000</v>
      </c>
      <c r="E209">
        <v>5000</v>
      </c>
      <c r="F209">
        <v>5000</v>
      </c>
      <c r="G209">
        <f t="shared" si="14"/>
        <v>15000</v>
      </c>
      <c r="H209">
        <f>C209+D209+E209+F209</f>
        <v>17411.135999999999</v>
      </c>
      <c r="I209">
        <f t="shared" si="12"/>
        <v>18512</v>
      </c>
      <c r="J209">
        <f t="shared" si="15"/>
        <v>1100.8640000000014</v>
      </c>
    </row>
    <row r="210" spans="1:10" x14ac:dyDescent="0.25">
      <c r="A210">
        <v>89</v>
      </c>
      <c r="B210">
        <v>209</v>
      </c>
      <c r="C210">
        <f t="shared" si="13"/>
        <v>2422.7279999999996</v>
      </c>
      <c r="D210">
        <v>5000</v>
      </c>
      <c r="E210">
        <v>5000</v>
      </c>
      <c r="F210">
        <v>5000</v>
      </c>
      <c r="G210">
        <f t="shared" si="14"/>
        <v>15000</v>
      </c>
      <c r="H210">
        <f>C210+D210+E210+F210</f>
        <v>17422.727999999999</v>
      </c>
      <c r="I210">
        <f t="shared" si="12"/>
        <v>18601</v>
      </c>
      <c r="J210">
        <f t="shared" si="15"/>
        <v>1178.2720000000008</v>
      </c>
    </row>
    <row r="211" spans="1:10" x14ac:dyDescent="0.25">
      <c r="A211">
        <v>89</v>
      </c>
      <c r="B211">
        <v>210</v>
      </c>
      <c r="C211">
        <f t="shared" si="13"/>
        <v>2434.3199999999997</v>
      </c>
      <c r="D211">
        <v>5000</v>
      </c>
      <c r="E211">
        <v>5000</v>
      </c>
      <c r="F211">
        <v>5000</v>
      </c>
      <c r="G211">
        <f t="shared" si="14"/>
        <v>15000</v>
      </c>
      <c r="H211">
        <f>C211+D211+E211+F211</f>
        <v>17434.32</v>
      </c>
      <c r="I211">
        <f t="shared" si="12"/>
        <v>18690</v>
      </c>
      <c r="J211">
        <f t="shared" si="15"/>
        <v>1255.6800000000003</v>
      </c>
    </row>
    <row r="212" spans="1:10" x14ac:dyDescent="0.25">
      <c r="A212">
        <v>89</v>
      </c>
      <c r="B212">
        <v>211</v>
      </c>
      <c r="C212">
        <f t="shared" si="13"/>
        <v>2445.9119999999998</v>
      </c>
      <c r="D212">
        <v>5000</v>
      </c>
      <c r="E212">
        <v>5000</v>
      </c>
      <c r="F212">
        <v>5000</v>
      </c>
      <c r="G212">
        <f t="shared" si="14"/>
        <v>15000</v>
      </c>
      <c r="H212">
        <f>C212+D212+E212+F212</f>
        <v>17445.912</v>
      </c>
      <c r="I212">
        <f t="shared" si="12"/>
        <v>18779</v>
      </c>
      <c r="J212">
        <f t="shared" si="15"/>
        <v>1333.0879999999997</v>
      </c>
    </row>
    <row r="213" spans="1:10" x14ac:dyDescent="0.25">
      <c r="A213">
        <v>89</v>
      </c>
      <c r="B213">
        <v>212</v>
      </c>
      <c r="C213">
        <f t="shared" si="13"/>
        <v>2457.5039999999999</v>
      </c>
      <c r="D213">
        <v>5000</v>
      </c>
      <c r="E213">
        <v>5000</v>
      </c>
      <c r="F213">
        <v>5000</v>
      </c>
      <c r="G213">
        <f t="shared" si="14"/>
        <v>15000</v>
      </c>
      <c r="H213">
        <f>C213+D213+E213+F213</f>
        <v>17457.504000000001</v>
      </c>
      <c r="I213">
        <f t="shared" si="12"/>
        <v>18868</v>
      </c>
      <c r="J213">
        <f t="shared" si="15"/>
        <v>1410.4959999999992</v>
      </c>
    </row>
    <row r="214" spans="1:10" x14ac:dyDescent="0.25">
      <c r="A214">
        <v>89</v>
      </c>
      <c r="B214">
        <v>213</v>
      </c>
      <c r="C214">
        <f t="shared" si="13"/>
        <v>2469.0959999999995</v>
      </c>
      <c r="D214">
        <v>5000</v>
      </c>
      <c r="E214">
        <v>5000</v>
      </c>
      <c r="F214">
        <v>5000</v>
      </c>
      <c r="G214">
        <f t="shared" si="14"/>
        <v>15000</v>
      </c>
      <c r="H214">
        <f>C214+D214+E214+F214</f>
        <v>17469.095999999998</v>
      </c>
      <c r="I214">
        <f t="shared" si="12"/>
        <v>18957</v>
      </c>
      <c r="J214">
        <f t="shared" si="15"/>
        <v>1487.9040000000023</v>
      </c>
    </row>
    <row r="215" spans="1:10" x14ac:dyDescent="0.25">
      <c r="A215">
        <v>89</v>
      </c>
      <c r="B215">
        <v>214</v>
      </c>
      <c r="C215">
        <f t="shared" si="13"/>
        <v>2480.6879999999996</v>
      </c>
      <c r="D215">
        <v>5000</v>
      </c>
      <c r="E215">
        <v>5000</v>
      </c>
      <c r="F215">
        <v>5000</v>
      </c>
      <c r="G215">
        <f t="shared" si="14"/>
        <v>15000</v>
      </c>
      <c r="H215">
        <f>C215+D215+E215+F215</f>
        <v>17480.688000000002</v>
      </c>
      <c r="I215">
        <f t="shared" si="12"/>
        <v>19046</v>
      </c>
      <c r="J215">
        <f t="shared" si="15"/>
        <v>1565.3119999999981</v>
      </c>
    </row>
    <row r="216" spans="1:10" x14ac:dyDescent="0.25">
      <c r="A216">
        <v>89</v>
      </c>
      <c r="B216">
        <v>215</v>
      </c>
      <c r="C216">
        <f t="shared" si="13"/>
        <v>2492.2799999999997</v>
      </c>
      <c r="D216">
        <v>5000</v>
      </c>
      <c r="E216">
        <v>5000</v>
      </c>
      <c r="F216">
        <v>5000</v>
      </c>
      <c r="G216">
        <f t="shared" si="14"/>
        <v>15000</v>
      </c>
      <c r="H216">
        <f>C216+D216+E216+F216</f>
        <v>17492.28</v>
      </c>
      <c r="I216">
        <f t="shared" si="12"/>
        <v>19135</v>
      </c>
      <c r="J216">
        <f t="shared" si="15"/>
        <v>1642.7200000000012</v>
      </c>
    </row>
    <row r="217" spans="1:10" x14ac:dyDescent="0.25">
      <c r="A217">
        <v>89</v>
      </c>
      <c r="B217">
        <v>216</v>
      </c>
      <c r="C217">
        <f t="shared" si="13"/>
        <v>2503.8719999999998</v>
      </c>
      <c r="D217">
        <v>5000</v>
      </c>
      <c r="E217">
        <v>5000</v>
      </c>
      <c r="F217">
        <v>5000</v>
      </c>
      <c r="G217">
        <f t="shared" si="14"/>
        <v>15000</v>
      </c>
      <c r="H217">
        <f>C217+D217+E217+F217</f>
        <v>17503.871999999999</v>
      </c>
      <c r="I217">
        <f t="shared" si="12"/>
        <v>19224</v>
      </c>
      <c r="J217">
        <f t="shared" si="15"/>
        <v>1720.1280000000006</v>
      </c>
    </row>
    <row r="218" spans="1:10" x14ac:dyDescent="0.25">
      <c r="A218">
        <v>89</v>
      </c>
      <c r="B218">
        <v>217</v>
      </c>
      <c r="C218">
        <f t="shared" si="13"/>
        <v>2515.4639999999999</v>
      </c>
      <c r="D218">
        <v>5000</v>
      </c>
      <c r="E218">
        <v>5000</v>
      </c>
      <c r="F218">
        <v>5000</v>
      </c>
      <c r="G218">
        <f t="shared" si="14"/>
        <v>15000</v>
      </c>
      <c r="H218">
        <f>C218+D218+E218+F218</f>
        <v>17515.464</v>
      </c>
      <c r="I218">
        <f t="shared" si="12"/>
        <v>19313</v>
      </c>
      <c r="J218">
        <f t="shared" si="15"/>
        <v>1797.5360000000001</v>
      </c>
    </row>
    <row r="219" spans="1:10" x14ac:dyDescent="0.25">
      <c r="A219">
        <v>89</v>
      </c>
      <c r="B219">
        <v>218</v>
      </c>
      <c r="C219">
        <f t="shared" si="13"/>
        <v>2527.0559999999996</v>
      </c>
      <c r="D219">
        <v>5000</v>
      </c>
      <c r="E219">
        <v>5000</v>
      </c>
      <c r="F219">
        <v>5000</v>
      </c>
      <c r="G219">
        <f t="shared" si="14"/>
        <v>15000</v>
      </c>
      <c r="H219">
        <f>C219+D219+E219+F219</f>
        <v>17527.056</v>
      </c>
      <c r="I219">
        <f t="shared" si="12"/>
        <v>19402</v>
      </c>
      <c r="J219">
        <f t="shared" si="15"/>
        <v>1874.9439999999995</v>
      </c>
    </row>
    <row r="220" spans="1:10" x14ac:dyDescent="0.25">
      <c r="A220">
        <v>89</v>
      </c>
      <c r="B220">
        <v>219</v>
      </c>
      <c r="C220">
        <f t="shared" si="13"/>
        <v>2538.6479999999997</v>
      </c>
      <c r="D220">
        <v>5000</v>
      </c>
      <c r="E220">
        <v>5000</v>
      </c>
      <c r="F220">
        <v>5000</v>
      </c>
      <c r="G220">
        <f t="shared" si="14"/>
        <v>15000</v>
      </c>
      <c r="H220">
        <f>C220+D220+E220+F220</f>
        <v>17538.648000000001</v>
      </c>
      <c r="I220">
        <f t="shared" si="12"/>
        <v>19491</v>
      </c>
      <c r="J220">
        <f t="shared" si="15"/>
        <v>1952.351999999999</v>
      </c>
    </row>
    <row r="221" spans="1:10" x14ac:dyDescent="0.25">
      <c r="A221">
        <v>89</v>
      </c>
      <c r="B221">
        <v>220</v>
      </c>
      <c r="C221">
        <f t="shared" si="13"/>
        <v>2550.2399999999998</v>
      </c>
      <c r="D221">
        <v>5000</v>
      </c>
      <c r="E221">
        <v>5000</v>
      </c>
      <c r="F221">
        <v>5000</v>
      </c>
      <c r="G221">
        <f t="shared" si="14"/>
        <v>15000</v>
      </c>
      <c r="H221">
        <f>C221+D221+E221+F221</f>
        <v>17550.239999999998</v>
      </c>
      <c r="I221">
        <f t="shared" si="12"/>
        <v>19580</v>
      </c>
      <c r="J221">
        <f t="shared" si="15"/>
        <v>2029.760000000002</v>
      </c>
    </row>
    <row r="222" spans="1:10" x14ac:dyDescent="0.25">
      <c r="A222">
        <v>89</v>
      </c>
      <c r="B222">
        <v>221</v>
      </c>
      <c r="C222">
        <f t="shared" si="13"/>
        <v>2561.8319999999999</v>
      </c>
      <c r="D222">
        <v>5000</v>
      </c>
      <c r="E222">
        <v>5000</v>
      </c>
      <c r="F222">
        <v>5000</v>
      </c>
      <c r="G222">
        <f t="shared" si="14"/>
        <v>15000</v>
      </c>
      <c r="H222">
        <f>C222+D222+E222+F222</f>
        <v>17561.832000000002</v>
      </c>
      <c r="I222">
        <f t="shared" si="12"/>
        <v>19669</v>
      </c>
      <c r="J222">
        <f t="shared" si="15"/>
        <v>2107.1679999999978</v>
      </c>
    </row>
    <row r="223" spans="1:10" x14ac:dyDescent="0.25">
      <c r="A223">
        <v>89</v>
      </c>
      <c r="B223">
        <v>222</v>
      </c>
      <c r="C223">
        <f t="shared" si="13"/>
        <v>2573.4239999999995</v>
      </c>
      <c r="D223">
        <v>5000</v>
      </c>
      <c r="E223">
        <v>5000</v>
      </c>
      <c r="F223">
        <v>5000</v>
      </c>
      <c r="G223">
        <f t="shared" si="14"/>
        <v>15000</v>
      </c>
      <c r="H223">
        <f>C223+D223+E223+F223</f>
        <v>17573.423999999999</v>
      </c>
      <c r="I223">
        <f t="shared" si="12"/>
        <v>19758</v>
      </c>
      <c r="J223">
        <f t="shared" si="15"/>
        <v>2184.5760000000009</v>
      </c>
    </row>
    <row r="224" spans="1:10" x14ac:dyDescent="0.25">
      <c r="A224">
        <v>89</v>
      </c>
      <c r="B224">
        <v>223</v>
      </c>
      <c r="C224">
        <f t="shared" si="13"/>
        <v>2585.0159999999996</v>
      </c>
      <c r="D224">
        <v>5000</v>
      </c>
      <c r="E224">
        <v>5000</v>
      </c>
      <c r="F224">
        <v>5000</v>
      </c>
      <c r="G224">
        <f t="shared" si="14"/>
        <v>15000</v>
      </c>
      <c r="H224">
        <f>C224+D224+E224+F224</f>
        <v>17585.016</v>
      </c>
      <c r="I224">
        <f t="shared" si="12"/>
        <v>19847</v>
      </c>
      <c r="J224">
        <f t="shared" si="15"/>
        <v>2261.9840000000004</v>
      </c>
    </row>
    <row r="225" spans="1:10" x14ac:dyDescent="0.25">
      <c r="A225">
        <v>89</v>
      </c>
      <c r="B225">
        <v>224</v>
      </c>
      <c r="C225">
        <f t="shared" si="13"/>
        <v>2596.6079999999997</v>
      </c>
      <c r="D225">
        <v>5000</v>
      </c>
      <c r="E225">
        <v>5000</v>
      </c>
      <c r="F225">
        <v>5000</v>
      </c>
      <c r="G225">
        <f t="shared" si="14"/>
        <v>15000</v>
      </c>
      <c r="H225">
        <f>C225+D225+E225+F225</f>
        <v>17596.608</v>
      </c>
      <c r="I225">
        <f t="shared" si="12"/>
        <v>19936</v>
      </c>
      <c r="J225">
        <f t="shared" si="15"/>
        <v>2339.3919999999998</v>
      </c>
    </row>
    <row r="226" spans="1:10" x14ac:dyDescent="0.25">
      <c r="A226">
        <v>89</v>
      </c>
      <c r="B226">
        <v>225</v>
      </c>
      <c r="C226">
        <f t="shared" si="13"/>
        <v>2608.1999999999998</v>
      </c>
      <c r="D226">
        <v>5000</v>
      </c>
      <c r="E226">
        <v>5000</v>
      </c>
      <c r="F226">
        <v>5000</v>
      </c>
      <c r="G226">
        <f t="shared" si="14"/>
        <v>15000</v>
      </c>
      <c r="H226">
        <f>C226+D226+E226+F226</f>
        <v>17608.2</v>
      </c>
      <c r="I226">
        <f t="shared" si="12"/>
        <v>20025</v>
      </c>
      <c r="J226">
        <f t="shared" si="15"/>
        <v>2416.7999999999993</v>
      </c>
    </row>
    <row r="227" spans="1:10" x14ac:dyDescent="0.25">
      <c r="A227">
        <v>89</v>
      </c>
      <c r="B227">
        <v>226</v>
      </c>
      <c r="C227">
        <f t="shared" si="13"/>
        <v>2619.7919999999999</v>
      </c>
      <c r="D227">
        <v>5000</v>
      </c>
      <c r="E227">
        <v>5000</v>
      </c>
      <c r="F227">
        <v>5000</v>
      </c>
      <c r="G227">
        <f t="shared" si="14"/>
        <v>15000</v>
      </c>
      <c r="H227">
        <f>C227+D227+E227+F227</f>
        <v>17619.792000000001</v>
      </c>
      <c r="I227">
        <f t="shared" si="12"/>
        <v>20114</v>
      </c>
      <c r="J227">
        <f t="shared" si="15"/>
        <v>2494.2079999999987</v>
      </c>
    </row>
    <row r="228" spans="1:10" x14ac:dyDescent="0.25">
      <c r="A228">
        <v>89</v>
      </c>
      <c r="B228">
        <v>227</v>
      </c>
      <c r="C228">
        <f t="shared" si="13"/>
        <v>2631.3839999999996</v>
      </c>
      <c r="D228">
        <v>5000</v>
      </c>
      <c r="E228">
        <v>5000</v>
      </c>
      <c r="F228">
        <v>5000</v>
      </c>
      <c r="G228">
        <f t="shared" si="14"/>
        <v>15000</v>
      </c>
      <c r="H228">
        <f>C228+D228+E228+F228</f>
        <v>17631.383999999998</v>
      </c>
      <c r="I228">
        <f t="shared" si="12"/>
        <v>20203</v>
      </c>
      <c r="J228">
        <f t="shared" si="15"/>
        <v>2571.6160000000018</v>
      </c>
    </row>
    <row r="229" spans="1:10" x14ac:dyDescent="0.25">
      <c r="A229">
        <v>89</v>
      </c>
      <c r="B229">
        <v>228</v>
      </c>
      <c r="C229">
        <f t="shared" si="13"/>
        <v>2642.9759999999997</v>
      </c>
      <c r="D229">
        <v>5000</v>
      </c>
      <c r="E229">
        <v>5000</v>
      </c>
      <c r="F229">
        <v>5000</v>
      </c>
      <c r="G229">
        <f t="shared" si="14"/>
        <v>15000</v>
      </c>
      <c r="H229">
        <f>C229+D229+E229+F229</f>
        <v>17642.975999999999</v>
      </c>
      <c r="I229">
        <f t="shared" si="12"/>
        <v>20292</v>
      </c>
      <c r="J229">
        <f t="shared" si="15"/>
        <v>2649.0240000000013</v>
      </c>
    </row>
    <row r="230" spans="1:10" x14ac:dyDescent="0.25">
      <c r="A230">
        <v>89</v>
      </c>
      <c r="B230">
        <v>229</v>
      </c>
      <c r="C230">
        <f t="shared" si="13"/>
        <v>2654.5679999999998</v>
      </c>
      <c r="D230">
        <v>5000</v>
      </c>
      <c r="E230">
        <v>5000</v>
      </c>
      <c r="F230">
        <v>5000</v>
      </c>
      <c r="G230">
        <f t="shared" si="14"/>
        <v>15000</v>
      </c>
      <c r="H230">
        <f>C230+D230+E230+F230</f>
        <v>17654.567999999999</v>
      </c>
      <c r="I230">
        <f t="shared" si="12"/>
        <v>20381</v>
      </c>
      <c r="J230">
        <f t="shared" si="15"/>
        <v>2726.4320000000007</v>
      </c>
    </row>
    <row r="231" spans="1:10" x14ac:dyDescent="0.25">
      <c r="A231">
        <v>89</v>
      </c>
      <c r="B231">
        <v>230</v>
      </c>
      <c r="C231">
        <f t="shared" si="13"/>
        <v>2666.16</v>
      </c>
      <c r="D231">
        <v>5000</v>
      </c>
      <c r="E231">
        <v>5000</v>
      </c>
      <c r="F231">
        <v>5000</v>
      </c>
      <c r="G231">
        <f t="shared" si="14"/>
        <v>15000</v>
      </c>
      <c r="H231">
        <f>C231+D231+E231+F231</f>
        <v>17666.16</v>
      </c>
      <c r="I231">
        <f t="shared" si="12"/>
        <v>20470</v>
      </c>
      <c r="J231">
        <f t="shared" si="15"/>
        <v>2803.84</v>
      </c>
    </row>
    <row r="232" spans="1:10" x14ac:dyDescent="0.25">
      <c r="A232">
        <v>89</v>
      </c>
      <c r="B232">
        <v>231</v>
      </c>
      <c r="C232">
        <f t="shared" si="13"/>
        <v>2677.7519999999995</v>
      </c>
      <c r="D232">
        <v>5000</v>
      </c>
      <c r="E232">
        <v>5000</v>
      </c>
      <c r="F232">
        <v>5000</v>
      </c>
      <c r="G232">
        <f t="shared" si="14"/>
        <v>15000</v>
      </c>
      <c r="H232">
        <f>C232+D232+E232+F232</f>
        <v>17677.752</v>
      </c>
      <c r="I232">
        <f t="shared" si="12"/>
        <v>20559</v>
      </c>
      <c r="J232">
        <f t="shared" si="15"/>
        <v>2881.2479999999996</v>
      </c>
    </row>
    <row r="233" spans="1:10" x14ac:dyDescent="0.25">
      <c r="A233">
        <v>89</v>
      </c>
      <c r="B233">
        <v>232</v>
      </c>
      <c r="C233">
        <f t="shared" si="13"/>
        <v>2689.3439999999996</v>
      </c>
      <c r="D233">
        <v>5000</v>
      </c>
      <c r="E233">
        <v>5000</v>
      </c>
      <c r="F233">
        <v>5000</v>
      </c>
      <c r="G233">
        <f t="shared" si="14"/>
        <v>15000</v>
      </c>
      <c r="H233">
        <f>C233+D233+E233+F233</f>
        <v>17689.343999999997</v>
      </c>
      <c r="I233">
        <f t="shared" si="12"/>
        <v>20648</v>
      </c>
      <c r="J233">
        <f t="shared" si="15"/>
        <v>2958.6560000000027</v>
      </c>
    </row>
    <row r="234" spans="1:10" x14ac:dyDescent="0.25">
      <c r="A234">
        <v>89</v>
      </c>
      <c r="B234">
        <v>233</v>
      </c>
      <c r="C234">
        <f t="shared" si="13"/>
        <v>2700.9359999999997</v>
      </c>
      <c r="D234">
        <v>5000</v>
      </c>
      <c r="E234">
        <v>5000</v>
      </c>
      <c r="F234">
        <v>5000</v>
      </c>
      <c r="G234">
        <f t="shared" si="14"/>
        <v>15000</v>
      </c>
      <c r="H234">
        <f>C234+D234+E234+F234</f>
        <v>17700.936000000002</v>
      </c>
      <c r="I234">
        <f t="shared" si="12"/>
        <v>20737</v>
      </c>
      <c r="J234">
        <f t="shared" si="15"/>
        <v>3036.0639999999985</v>
      </c>
    </row>
    <row r="235" spans="1:10" x14ac:dyDescent="0.25">
      <c r="A235">
        <v>89</v>
      </c>
      <c r="B235">
        <v>234</v>
      </c>
      <c r="C235">
        <f t="shared" si="13"/>
        <v>2712.5279999999998</v>
      </c>
      <c r="D235">
        <v>5000</v>
      </c>
      <c r="E235">
        <v>5000</v>
      </c>
      <c r="F235">
        <v>5000</v>
      </c>
      <c r="G235">
        <f t="shared" si="14"/>
        <v>15000</v>
      </c>
      <c r="H235">
        <f>C235+D235+E235+F235</f>
        <v>17712.527999999998</v>
      </c>
      <c r="I235">
        <f t="shared" si="12"/>
        <v>20826</v>
      </c>
      <c r="J235">
        <f t="shared" si="15"/>
        <v>3113.4720000000016</v>
      </c>
    </row>
    <row r="236" spans="1:10" x14ac:dyDescent="0.25">
      <c r="A236">
        <v>89</v>
      </c>
      <c r="B236">
        <v>235</v>
      </c>
      <c r="C236">
        <f t="shared" si="13"/>
        <v>2724.12</v>
      </c>
      <c r="D236">
        <v>5000</v>
      </c>
      <c r="E236">
        <v>5000</v>
      </c>
      <c r="F236">
        <v>5000</v>
      </c>
      <c r="G236">
        <f t="shared" si="14"/>
        <v>15000</v>
      </c>
      <c r="H236">
        <f>C236+D236+E236+F236</f>
        <v>17724.12</v>
      </c>
      <c r="I236">
        <f t="shared" si="12"/>
        <v>20915</v>
      </c>
      <c r="J236">
        <f t="shared" si="15"/>
        <v>3190.880000000001</v>
      </c>
    </row>
    <row r="237" spans="1:10" x14ac:dyDescent="0.25">
      <c r="A237">
        <v>89</v>
      </c>
      <c r="B237">
        <v>236</v>
      </c>
      <c r="C237">
        <f t="shared" si="13"/>
        <v>2735.7119999999995</v>
      </c>
      <c r="D237">
        <v>5000</v>
      </c>
      <c r="E237">
        <v>5000</v>
      </c>
      <c r="F237">
        <v>5000</v>
      </c>
      <c r="G237">
        <f t="shared" si="14"/>
        <v>15000</v>
      </c>
      <c r="H237">
        <f>C237+D237+E237+F237</f>
        <v>17735.712</v>
      </c>
      <c r="I237">
        <f t="shared" si="12"/>
        <v>21004</v>
      </c>
      <c r="J237">
        <f t="shared" si="15"/>
        <v>3268.2880000000005</v>
      </c>
    </row>
    <row r="238" spans="1:10" x14ac:dyDescent="0.25">
      <c r="A238">
        <v>89</v>
      </c>
      <c r="B238">
        <v>237</v>
      </c>
      <c r="C238">
        <f t="shared" si="13"/>
        <v>2747.3039999999996</v>
      </c>
      <c r="D238">
        <v>5000</v>
      </c>
      <c r="E238">
        <v>5000</v>
      </c>
      <c r="F238">
        <v>5000</v>
      </c>
      <c r="G238">
        <f t="shared" si="14"/>
        <v>15000</v>
      </c>
      <c r="H238">
        <f>C238+D238+E238+F238</f>
        <v>17747.304</v>
      </c>
      <c r="I238">
        <f t="shared" si="12"/>
        <v>21093</v>
      </c>
      <c r="J238">
        <f t="shared" si="15"/>
        <v>3345.6959999999999</v>
      </c>
    </row>
    <row r="239" spans="1:10" x14ac:dyDescent="0.25">
      <c r="A239">
        <v>89</v>
      </c>
      <c r="B239">
        <v>238</v>
      </c>
      <c r="C239">
        <f t="shared" si="13"/>
        <v>2758.8959999999997</v>
      </c>
      <c r="D239">
        <v>5000</v>
      </c>
      <c r="E239">
        <v>5000</v>
      </c>
      <c r="F239">
        <v>5000</v>
      </c>
      <c r="G239">
        <f t="shared" si="14"/>
        <v>15000</v>
      </c>
      <c r="H239">
        <f>C239+D239+E239+F239</f>
        <v>17758.896000000001</v>
      </c>
      <c r="I239">
        <f t="shared" si="12"/>
        <v>21182</v>
      </c>
      <c r="J239">
        <f t="shared" si="15"/>
        <v>3423.1039999999994</v>
      </c>
    </row>
    <row r="240" spans="1:10" x14ac:dyDescent="0.25">
      <c r="A240">
        <v>89</v>
      </c>
      <c r="B240">
        <v>239</v>
      </c>
      <c r="C240">
        <f t="shared" si="13"/>
        <v>2770.4879999999998</v>
      </c>
      <c r="D240">
        <v>5000</v>
      </c>
      <c r="E240">
        <v>5000</v>
      </c>
      <c r="F240">
        <v>5000</v>
      </c>
      <c r="G240">
        <f t="shared" si="14"/>
        <v>15000</v>
      </c>
      <c r="H240">
        <f>C240+D240+E240+F240</f>
        <v>17770.487999999998</v>
      </c>
      <c r="I240">
        <f t="shared" si="12"/>
        <v>21271</v>
      </c>
      <c r="J240">
        <f t="shared" si="15"/>
        <v>3500.5120000000024</v>
      </c>
    </row>
    <row r="241" spans="1:10" x14ac:dyDescent="0.25">
      <c r="A241">
        <v>89</v>
      </c>
      <c r="B241">
        <v>240</v>
      </c>
      <c r="C241">
        <f t="shared" si="13"/>
        <v>2782.08</v>
      </c>
      <c r="D241">
        <v>5000</v>
      </c>
      <c r="E241">
        <v>5000</v>
      </c>
      <c r="F241">
        <v>5000</v>
      </c>
      <c r="G241">
        <f t="shared" si="14"/>
        <v>15000</v>
      </c>
      <c r="H241">
        <f>C241+D241+E241+F241</f>
        <v>17782.080000000002</v>
      </c>
      <c r="I241">
        <f t="shared" si="12"/>
        <v>21360</v>
      </c>
      <c r="J241">
        <f t="shared" si="15"/>
        <v>3577.9199999999983</v>
      </c>
    </row>
    <row r="242" spans="1:10" x14ac:dyDescent="0.25">
      <c r="A242">
        <v>89</v>
      </c>
      <c r="B242">
        <v>241</v>
      </c>
      <c r="C242">
        <f t="shared" si="13"/>
        <v>2793.6719999999996</v>
      </c>
      <c r="D242">
        <v>5000</v>
      </c>
      <c r="E242">
        <v>5000</v>
      </c>
      <c r="F242">
        <v>5000</v>
      </c>
      <c r="G242">
        <f t="shared" si="14"/>
        <v>15000</v>
      </c>
      <c r="H242">
        <f>C242+D242+E242+F242</f>
        <v>17793.671999999999</v>
      </c>
      <c r="I242">
        <f t="shared" si="12"/>
        <v>21449</v>
      </c>
      <c r="J242">
        <f t="shared" si="15"/>
        <v>3655.3280000000013</v>
      </c>
    </row>
    <row r="243" spans="1:10" x14ac:dyDescent="0.25">
      <c r="A243">
        <v>89</v>
      </c>
      <c r="B243">
        <v>242</v>
      </c>
      <c r="C243">
        <f t="shared" si="13"/>
        <v>2805.2639999999997</v>
      </c>
      <c r="D243">
        <v>5000</v>
      </c>
      <c r="E243">
        <v>5000</v>
      </c>
      <c r="F243">
        <v>5000</v>
      </c>
      <c r="G243">
        <f t="shared" si="14"/>
        <v>15000</v>
      </c>
      <c r="H243">
        <f>C243+D243+E243+F243</f>
        <v>17805.263999999999</v>
      </c>
      <c r="I243">
        <f t="shared" si="12"/>
        <v>21538</v>
      </c>
      <c r="J243">
        <f t="shared" si="15"/>
        <v>3732.7360000000008</v>
      </c>
    </row>
    <row r="244" spans="1:10" x14ac:dyDescent="0.25">
      <c r="A244">
        <v>89</v>
      </c>
      <c r="B244">
        <v>243</v>
      </c>
      <c r="C244">
        <f t="shared" si="13"/>
        <v>2816.8559999999998</v>
      </c>
      <c r="D244">
        <v>5000</v>
      </c>
      <c r="E244">
        <v>5000</v>
      </c>
      <c r="F244">
        <v>5000</v>
      </c>
      <c r="G244">
        <f t="shared" si="14"/>
        <v>15000</v>
      </c>
      <c r="H244">
        <f>C244+D244+E244+F244</f>
        <v>17816.856</v>
      </c>
      <c r="I244">
        <f t="shared" si="12"/>
        <v>21627</v>
      </c>
      <c r="J244">
        <f t="shared" si="15"/>
        <v>3810.1440000000002</v>
      </c>
    </row>
    <row r="245" spans="1:10" x14ac:dyDescent="0.25">
      <c r="A245">
        <v>89</v>
      </c>
      <c r="B245">
        <v>244</v>
      </c>
      <c r="C245">
        <f t="shared" si="13"/>
        <v>2828.4479999999999</v>
      </c>
      <c r="D245">
        <v>5000</v>
      </c>
      <c r="E245">
        <v>5000</v>
      </c>
      <c r="F245">
        <v>5000</v>
      </c>
      <c r="G245">
        <f t="shared" si="14"/>
        <v>15000</v>
      </c>
      <c r="H245">
        <f>C245+D245+E245+F245</f>
        <v>17828.448</v>
      </c>
      <c r="I245">
        <f t="shared" si="12"/>
        <v>21716</v>
      </c>
      <c r="J245">
        <f t="shared" si="15"/>
        <v>3887.5519999999997</v>
      </c>
    </row>
    <row r="246" spans="1:10" x14ac:dyDescent="0.25">
      <c r="A246">
        <v>89</v>
      </c>
      <c r="B246">
        <v>245</v>
      </c>
      <c r="C246">
        <f t="shared" si="13"/>
        <v>2840.0399999999995</v>
      </c>
      <c r="D246">
        <v>5000</v>
      </c>
      <c r="E246">
        <v>5000</v>
      </c>
      <c r="F246">
        <v>5000</v>
      </c>
      <c r="G246">
        <f t="shared" si="14"/>
        <v>15000</v>
      </c>
      <c r="H246">
        <f>C246+D246+E246+F246</f>
        <v>17840.04</v>
      </c>
      <c r="I246">
        <f t="shared" si="12"/>
        <v>21805</v>
      </c>
      <c r="J246">
        <f t="shared" si="15"/>
        <v>3964.9599999999991</v>
      </c>
    </row>
    <row r="247" spans="1:10" x14ac:dyDescent="0.25">
      <c r="A247">
        <v>89</v>
      </c>
      <c r="B247">
        <v>246</v>
      </c>
      <c r="C247">
        <f t="shared" si="13"/>
        <v>2851.6319999999996</v>
      </c>
      <c r="D247">
        <v>5000</v>
      </c>
      <c r="E247">
        <v>5000</v>
      </c>
      <c r="F247">
        <v>5000</v>
      </c>
      <c r="G247">
        <f t="shared" si="14"/>
        <v>15000</v>
      </c>
      <c r="H247">
        <f>C247+D247+E247+F247</f>
        <v>17851.631999999998</v>
      </c>
      <c r="I247">
        <f t="shared" si="12"/>
        <v>21894</v>
      </c>
      <c r="J247">
        <f t="shared" si="15"/>
        <v>4042.3680000000022</v>
      </c>
    </row>
    <row r="248" spans="1:10" x14ac:dyDescent="0.25">
      <c r="A248">
        <v>89</v>
      </c>
      <c r="B248">
        <v>247</v>
      </c>
      <c r="C248">
        <f t="shared" si="13"/>
        <v>2863.2239999999997</v>
      </c>
      <c r="D248">
        <v>5000</v>
      </c>
      <c r="E248">
        <v>5000</v>
      </c>
      <c r="F248">
        <v>5000</v>
      </c>
      <c r="G248">
        <f t="shared" si="14"/>
        <v>15000</v>
      </c>
      <c r="H248">
        <f>C248+D248+E248+F248</f>
        <v>17863.224000000002</v>
      </c>
      <c r="I248">
        <f t="shared" si="12"/>
        <v>21983</v>
      </c>
      <c r="J248">
        <f t="shared" si="15"/>
        <v>4119.775999999998</v>
      </c>
    </row>
    <row r="249" spans="1:10" x14ac:dyDescent="0.25">
      <c r="A249">
        <v>89</v>
      </c>
      <c r="B249">
        <v>248</v>
      </c>
      <c r="C249">
        <f t="shared" si="13"/>
        <v>2874.8159999999998</v>
      </c>
      <c r="D249">
        <v>5000</v>
      </c>
      <c r="E249">
        <v>5000</v>
      </c>
      <c r="F249">
        <v>5000</v>
      </c>
      <c r="G249">
        <f t="shared" si="14"/>
        <v>15000</v>
      </c>
      <c r="H249">
        <f>C249+D249+E249+F249</f>
        <v>17874.815999999999</v>
      </c>
      <c r="I249">
        <f t="shared" si="12"/>
        <v>22072</v>
      </c>
      <c r="J249">
        <f t="shared" si="15"/>
        <v>4197.1840000000011</v>
      </c>
    </row>
    <row r="250" spans="1:10" x14ac:dyDescent="0.25">
      <c r="A250">
        <v>89</v>
      </c>
      <c r="B250">
        <v>249</v>
      </c>
      <c r="C250">
        <f t="shared" si="13"/>
        <v>2886.4079999999999</v>
      </c>
      <c r="D250">
        <v>5000</v>
      </c>
      <c r="E250">
        <v>5000</v>
      </c>
      <c r="F250">
        <v>5000</v>
      </c>
      <c r="G250">
        <f t="shared" si="14"/>
        <v>15000</v>
      </c>
      <c r="H250">
        <f>C250+D250+E250+F250</f>
        <v>17886.407999999999</v>
      </c>
      <c r="I250">
        <f t="shared" si="12"/>
        <v>22161</v>
      </c>
      <c r="J250">
        <f t="shared" si="15"/>
        <v>4274.5920000000006</v>
      </c>
    </row>
    <row r="251" spans="1:10" x14ac:dyDescent="0.25">
      <c r="A251">
        <v>89</v>
      </c>
      <c r="B251">
        <v>250</v>
      </c>
      <c r="C251">
        <f t="shared" si="13"/>
        <v>2897.9999999999995</v>
      </c>
      <c r="D251">
        <v>5000</v>
      </c>
      <c r="E251">
        <v>5000</v>
      </c>
      <c r="F251">
        <v>5000</v>
      </c>
      <c r="G251">
        <f t="shared" si="14"/>
        <v>15000</v>
      </c>
      <c r="H251">
        <f>C251+D251+E251+F251</f>
        <v>17898</v>
      </c>
      <c r="I251">
        <f t="shared" si="12"/>
        <v>22250</v>
      </c>
      <c r="J251">
        <f t="shared" si="15"/>
        <v>4352</v>
      </c>
    </row>
    <row r="252" spans="1:10" x14ac:dyDescent="0.25">
      <c r="A252">
        <v>89</v>
      </c>
      <c r="B252">
        <v>251</v>
      </c>
      <c r="C252">
        <f t="shared" si="13"/>
        <v>2909.5919999999996</v>
      </c>
      <c r="D252">
        <v>5000</v>
      </c>
      <c r="E252">
        <v>5000</v>
      </c>
      <c r="F252">
        <v>5000</v>
      </c>
      <c r="G252">
        <f t="shared" si="14"/>
        <v>15000</v>
      </c>
      <c r="H252">
        <f>C252+D252+E252+F252</f>
        <v>17909.592000000001</v>
      </c>
      <c r="I252">
        <f t="shared" si="12"/>
        <v>22339</v>
      </c>
      <c r="J252">
        <f t="shared" si="15"/>
        <v>4429.4079999999994</v>
      </c>
    </row>
    <row r="253" spans="1:10" x14ac:dyDescent="0.25">
      <c r="A253">
        <v>89</v>
      </c>
      <c r="B253">
        <v>252</v>
      </c>
      <c r="C253">
        <f t="shared" si="13"/>
        <v>2921.1839999999997</v>
      </c>
      <c r="D253">
        <v>5000</v>
      </c>
      <c r="E253">
        <v>5000</v>
      </c>
      <c r="F253">
        <v>5000</v>
      </c>
      <c r="G253">
        <f t="shared" si="14"/>
        <v>15000</v>
      </c>
      <c r="H253">
        <f>C253+D253+E253+F253</f>
        <v>17921.184000000001</v>
      </c>
      <c r="I253">
        <f t="shared" si="12"/>
        <v>22428</v>
      </c>
      <c r="J253">
        <f t="shared" si="15"/>
        <v>4506.8159999999989</v>
      </c>
    </row>
    <row r="254" spans="1:10" x14ac:dyDescent="0.25">
      <c r="A254">
        <v>89</v>
      </c>
      <c r="B254">
        <v>253</v>
      </c>
      <c r="C254">
        <f t="shared" si="13"/>
        <v>2932.7759999999998</v>
      </c>
      <c r="D254">
        <v>5000</v>
      </c>
      <c r="E254">
        <v>5000</v>
      </c>
      <c r="F254">
        <v>5000</v>
      </c>
      <c r="G254">
        <f t="shared" si="14"/>
        <v>15000</v>
      </c>
      <c r="H254">
        <f>C254+D254+E254+F254</f>
        <v>17932.775999999998</v>
      </c>
      <c r="I254">
        <f t="shared" si="12"/>
        <v>22517</v>
      </c>
      <c r="J254">
        <f t="shared" si="15"/>
        <v>4584.224000000002</v>
      </c>
    </row>
    <row r="255" spans="1:10" x14ac:dyDescent="0.25">
      <c r="A255">
        <v>89</v>
      </c>
      <c r="B255">
        <v>254</v>
      </c>
      <c r="C255">
        <f t="shared" si="13"/>
        <v>2944.3679999999995</v>
      </c>
      <c r="D255">
        <v>5000</v>
      </c>
      <c r="E255">
        <v>5000</v>
      </c>
      <c r="F255">
        <v>5000</v>
      </c>
      <c r="G255">
        <f t="shared" si="14"/>
        <v>15000</v>
      </c>
      <c r="H255">
        <f>C255+D255+E255+F255</f>
        <v>17944.367999999999</v>
      </c>
      <c r="I255">
        <f t="shared" si="12"/>
        <v>22606</v>
      </c>
      <c r="J255">
        <f t="shared" si="15"/>
        <v>4661.6320000000014</v>
      </c>
    </row>
    <row r="256" spans="1:10" x14ac:dyDescent="0.25">
      <c r="A256">
        <v>89</v>
      </c>
      <c r="B256">
        <v>255</v>
      </c>
      <c r="C256">
        <f t="shared" si="13"/>
        <v>2955.9599999999996</v>
      </c>
      <c r="D256">
        <v>5000</v>
      </c>
      <c r="E256">
        <v>5000</v>
      </c>
      <c r="F256">
        <v>5000</v>
      </c>
      <c r="G256">
        <f t="shared" si="14"/>
        <v>15000</v>
      </c>
      <c r="H256">
        <f>C256+D256+E256+F256</f>
        <v>17955.96</v>
      </c>
      <c r="I256">
        <f t="shared" si="12"/>
        <v>22695</v>
      </c>
      <c r="J256">
        <f t="shared" si="15"/>
        <v>4739.0400000000009</v>
      </c>
    </row>
    <row r="257" spans="1:10" x14ac:dyDescent="0.25">
      <c r="A257">
        <v>89</v>
      </c>
      <c r="B257">
        <v>256</v>
      </c>
      <c r="C257">
        <f t="shared" si="13"/>
        <v>2967.5519999999997</v>
      </c>
      <c r="D257">
        <v>5000</v>
      </c>
      <c r="E257">
        <v>5000</v>
      </c>
      <c r="F257">
        <v>5000</v>
      </c>
      <c r="G257">
        <f t="shared" si="14"/>
        <v>15000</v>
      </c>
      <c r="H257">
        <f>C257+D257+E257+F257</f>
        <v>17967.552</v>
      </c>
      <c r="I257">
        <f t="shared" si="12"/>
        <v>22784</v>
      </c>
      <c r="J257">
        <f t="shared" si="15"/>
        <v>4816.4480000000003</v>
      </c>
    </row>
    <row r="258" spans="1:10" x14ac:dyDescent="0.25">
      <c r="A258">
        <v>89</v>
      </c>
      <c r="B258">
        <v>257</v>
      </c>
      <c r="C258">
        <f t="shared" si="13"/>
        <v>2979.1439999999998</v>
      </c>
      <c r="D258">
        <v>5000</v>
      </c>
      <c r="E258">
        <v>5000</v>
      </c>
      <c r="F258">
        <v>5000</v>
      </c>
      <c r="G258">
        <f t="shared" si="14"/>
        <v>15000</v>
      </c>
      <c r="H258">
        <f>C258+D258+E258+F258</f>
        <v>17979.144</v>
      </c>
      <c r="I258">
        <f t="shared" ref="I258:I321" si="16">A258*B258</f>
        <v>22873</v>
      </c>
      <c r="J258">
        <f t="shared" si="15"/>
        <v>4893.8559999999998</v>
      </c>
    </row>
    <row r="259" spans="1:10" x14ac:dyDescent="0.25">
      <c r="A259">
        <v>89</v>
      </c>
      <c r="B259">
        <v>258</v>
      </c>
      <c r="C259">
        <f t="shared" ref="C259:C322" si="17">(0.0023*720*7)*B259</f>
        <v>2990.7359999999999</v>
      </c>
      <c r="D259">
        <v>5000</v>
      </c>
      <c r="E259">
        <v>5000</v>
      </c>
      <c r="F259">
        <v>5000</v>
      </c>
      <c r="G259">
        <f t="shared" ref="G259:G322" si="18">SUM(D259:F259)</f>
        <v>15000</v>
      </c>
      <c r="H259">
        <f>C259+D259+E259+F259</f>
        <v>17990.736000000001</v>
      </c>
      <c r="I259">
        <f t="shared" si="16"/>
        <v>22962</v>
      </c>
      <c r="J259">
        <f t="shared" ref="J259:J322" si="19">I259-H259</f>
        <v>4971.2639999999992</v>
      </c>
    </row>
    <row r="260" spans="1:10" x14ac:dyDescent="0.25">
      <c r="A260">
        <v>89</v>
      </c>
      <c r="B260">
        <v>259</v>
      </c>
      <c r="C260">
        <f t="shared" si="17"/>
        <v>3002.3279999999995</v>
      </c>
      <c r="D260">
        <v>5000</v>
      </c>
      <c r="E260">
        <v>5000</v>
      </c>
      <c r="F260">
        <v>5000</v>
      </c>
      <c r="G260">
        <f t="shared" si="18"/>
        <v>15000</v>
      </c>
      <c r="H260">
        <f>C260+D260+E260+F260</f>
        <v>18002.328000000001</v>
      </c>
      <c r="I260">
        <f t="shared" si="16"/>
        <v>23051</v>
      </c>
      <c r="J260">
        <f t="shared" si="19"/>
        <v>5048.6719999999987</v>
      </c>
    </row>
    <row r="261" spans="1:10" x14ac:dyDescent="0.25">
      <c r="A261">
        <v>89</v>
      </c>
      <c r="B261">
        <v>260</v>
      </c>
      <c r="C261">
        <f t="shared" si="17"/>
        <v>3013.9199999999996</v>
      </c>
      <c r="D261">
        <v>5000</v>
      </c>
      <c r="E261">
        <v>5000</v>
      </c>
      <c r="F261">
        <v>5000</v>
      </c>
      <c r="G261">
        <f t="shared" si="18"/>
        <v>15000</v>
      </c>
      <c r="H261">
        <f>C261+D261+E261+F261</f>
        <v>18013.919999999998</v>
      </c>
      <c r="I261">
        <f t="shared" si="16"/>
        <v>23140</v>
      </c>
      <c r="J261">
        <f t="shared" si="19"/>
        <v>5126.0800000000017</v>
      </c>
    </row>
    <row r="262" spans="1:10" x14ac:dyDescent="0.25">
      <c r="A262">
        <v>89</v>
      </c>
      <c r="B262">
        <v>261</v>
      </c>
      <c r="C262">
        <f t="shared" si="17"/>
        <v>3025.5119999999997</v>
      </c>
      <c r="D262">
        <v>5000</v>
      </c>
      <c r="E262">
        <v>5000</v>
      </c>
      <c r="F262">
        <v>5000</v>
      </c>
      <c r="G262">
        <f t="shared" si="18"/>
        <v>15000</v>
      </c>
      <c r="H262">
        <f>C262+D262+E262+F262</f>
        <v>18025.511999999999</v>
      </c>
      <c r="I262">
        <f t="shared" si="16"/>
        <v>23229</v>
      </c>
      <c r="J262">
        <f t="shared" si="19"/>
        <v>5203.4880000000012</v>
      </c>
    </row>
    <row r="263" spans="1:10" x14ac:dyDescent="0.25">
      <c r="A263">
        <v>89</v>
      </c>
      <c r="B263">
        <v>262</v>
      </c>
      <c r="C263">
        <f t="shared" si="17"/>
        <v>3037.1039999999998</v>
      </c>
      <c r="D263">
        <v>5000</v>
      </c>
      <c r="E263">
        <v>5000</v>
      </c>
      <c r="F263">
        <v>5000</v>
      </c>
      <c r="G263">
        <f t="shared" si="18"/>
        <v>15000</v>
      </c>
      <c r="H263">
        <f>C263+D263+E263+F263</f>
        <v>18037.103999999999</v>
      </c>
      <c r="I263">
        <f t="shared" si="16"/>
        <v>23318</v>
      </c>
      <c r="J263">
        <f t="shared" si="19"/>
        <v>5280.8960000000006</v>
      </c>
    </row>
    <row r="264" spans="1:10" x14ac:dyDescent="0.25">
      <c r="A264">
        <v>89</v>
      </c>
      <c r="B264">
        <v>263</v>
      </c>
      <c r="C264">
        <f t="shared" si="17"/>
        <v>3048.6959999999995</v>
      </c>
      <c r="D264">
        <v>5000</v>
      </c>
      <c r="E264">
        <v>5000</v>
      </c>
      <c r="F264">
        <v>5000</v>
      </c>
      <c r="G264">
        <f t="shared" si="18"/>
        <v>15000</v>
      </c>
      <c r="H264">
        <f>C264+D264+E264+F264</f>
        <v>18048.696</v>
      </c>
      <c r="I264">
        <f t="shared" si="16"/>
        <v>23407</v>
      </c>
      <c r="J264">
        <f t="shared" si="19"/>
        <v>5358.3040000000001</v>
      </c>
    </row>
    <row r="265" spans="1:10" x14ac:dyDescent="0.25">
      <c r="A265">
        <v>89</v>
      </c>
      <c r="B265">
        <v>264</v>
      </c>
      <c r="C265">
        <f t="shared" si="17"/>
        <v>3060.2879999999996</v>
      </c>
      <c r="D265">
        <v>5000</v>
      </c>
      <c r="E265">
        <v>5000</v>
      </c>
      <c r="F265">
        <v>5000</v>
      </c>
      <c r="G265">
        <f t="shared" si="18"/>
        <v>15000</v>
      </c>
      <c r="H265">
        <f>C265+D265+E265+F265</f>
        <v>18060.288</v>
      </c>
      <c r="I265">
        <f t="shared" si="16"/>
        <v>23496</v>
      </c>
      <c r="J265">
        <f t="shared" si="19"/>
        <v>5435.7119999999995</v>
      </c>
    </row>
    <row r="266" spans="1:10" x14ac:dyDescent="0.25">
      <c r="A266">
        <v>89</v>
      </c>
      <c r="B266">
        <v>265</v>
      </c>
      <c r="C266">
        <f t="shared" si="17"/>
        <v>3071.8799999999997</v>
      </c>
      <c r="D266">
        <v>5000</v>
      </c>
      <c r="E266">
        <v>5000</v>
      </c>
      <c r="F266">
        <v>5000</v>
      </c>
      <c r="G266">
        <f t="shared" si="18"/>
        <v>15000</v>
      </c>
      <c r="H266">
        <f>C266+D266+E266+F266</f>
        <v>18071.879999999997</v>
      </c>
      <c r="I266">
        <f t="shared" si="16"/>
        <v>23585</v>
      </c>
      <c r="J266">
        <f t="shared" si="19"/>
        <v>5513.1200000000026</v>
      </c>
    </row>
    <row r="267" spans="1:10" x14ac:dyDescent="0.25">
      <c r="A267">
        <v>89</v>
      </c>
      <c r="B267">
        <v>266</v>
      </c>
      <c r="C267">
        <f t="shared" si="17"/>
        <v>3083.4719999999998</v>
      </c>
      <c r="D267">
        <v>5000</v>
      </c>
      <c r="E267">
        <v>5000</v>
      </c>
      <c r="F267">
        <v>5000</v>
      </c>
      <c r="G267">
        <f t="shared" si="18"/>
        <v>15000</v>
      </c>
      <c r="H267">
        <f>C267+D267+E267+F267</f>
        <v>18083.472000000002</v>
      </c>
      <c r="I267">
        <f t="shared" si="16"/>
        <v>23674</v>
      </c>
      <c r="J267">
        <f t="shared" si="19"/>
        <v>5590.5279999999984</v>
      </c>
    </row>
    <row r="268" spans="1:10" x14ac:dyDescent="0.25">
      <c r="A268">
        <v>89</v>
      </c>
      <c r="B268">
        <v>267</v>
      </c>
      <c r="C268">
        <f t="shared" si="17"/>
        <v>3095.0639999999999</v>
      </c>
      <c r="D268">
        <v>5000</v>
      </c>
      <c r="E268">
        <v>5000</v>
      </c>
      <c r="F268">
        <v>5000</v>
      </c>
      <c r="G268">
        <f t="shared" si="18"/>
        <v>15000</v>
      </c>
      <c r="H268">
        <f>C268+D268+E268+F268</f>
        <v>18095.063999999998</v>
      </c>
      <c r="I268">
        <f t="shared" si="16"/>
        <v>23763</v>
      </c>
      <c r="J268">
        <f t="shared" si="19"/>
        <v>5667.9360000000015</v>
      </c>
    </row>
    <row r="269" spans="1:10" x14ac:dyDescent="0.25">
      <c r="A269">
        <v>89</v>
      </c>
      <c r="B269">
        <v>268</v>
      </c>
      <c r="C269">
        <f t="shared" si="17"/>
        <v>3106.6559999999995</v>
      </c>
      <c r="D269">
        <v>5000</v>
      </c>
      <c r="E269">
        <v>5000</v>
      </c>
      <c r="F269">
        <v>5000</v>
      </c>
      <c r="G269">
        <f t="shared" si="18"/>
        <v>15000</v>
      </c>
      <c r="H269">
        <f>C269+D269+E269+F269</f>
        <v>18106.655999999999</v>
      </c>
      <c r="I269">
        <f t="shared" si="16"/>
        <v>23852</v>
      </c>
      <c r="J269">
        <f t="shared" si="19"/>
        <v>5745.344000000001</v>
      </c>
    </row>
    <row r="270" spans="1:10" x14ac:dyDescent="0.25">
      <c r="A270">
        <v>89</v>
      </c>
      <c r="B270">
        <v>269</v>
      </c>
      <c r="C270">
        <f t="shared" si="17"/>
        <v>3118.2479999999996</v>
      </c>
      <c r="D270">
        <v>5000</v>
      </c>
      <c r="E270">
        <v>5000</v>
      </c>
      <c r="F270">
        <v>5000</v>
      </c>
      <c r="G270">
        <f t="shared" si="18"/>
        <v>15000</v>
      </c>
      <c r="H270">
        <f>C270+D270+E270+F270</f>
        <v>18118.248</v>
      </c>
      <c r="I270">
        <f t="shared" si="16"/>
        <v>23941</v>
      </c>
      <c r="J270">
        <f t="shared" si="19"/>
        <v>5822.7520000000004</v>
      </c>
    </row>
    <row r="271" spans="1:10" x14ac:dyDescent="0.25">
      <c r="A271">
        <v>89</v>
      </c>
      <c r="B271">
        <v>270</v>
      </c>
      <c r="C271">
        <f t="shared" si="17"/>
        <v>3129.8399999999997</v>
      </c>
      <c r="D271">
        <v>5000</v>
      </c>
      <c r="E271">
        <v>5000</v>
      </c>
      <c r="F271">
        <v>5000</v>
      </c>
      <c r="G271">
        <f t="shared" si="18"/>
        <v>15000</v>
      </c>
      <c r="H271">
        <f>C271+D271+E271+F271</f>
        <v>18129.84</v>
      </c>
      <c r="I271">
        <f t="shared" si="16"/>
        <v>24030</v>
      </c>
      <c r="J271">
        <f t="shared" si="19"/>
        <v>5900.16</v>
      </c>
    </row>
    <row r="272" spans="1:10" x14ac:dyDescent="0.25">
      <c r="A272">
        <v>89</v>
      </c>
      <c r="B272">
        <v>271</v>
      </c>
      <c r="C272">
        <f t="shared" si="17"/>
        <v>3141.4319999999998</v>
      </c>
      <c r="D272">
        <v>5000</v>
      </c>
      <c r="E272">
        <v>5000</v>
      </c>
      <c r="F272">
        <v>5000</v>
      </c>
      <c r="G272">
        <f t="shared" si="18"/>
        <v>15000</v>
      </c>
      <c r="H272">
        <f>C272+D272+E272+F272</f>
        <v>18141.432000000001</v>
      </c>
      <c r="I272">
        <f t="shared" si="16"/>
        <v>24119</v>
      </c>
      <c r="J272">
        <f t="shared" si="19"/>
        <v>5977.5679999999993</v>
      </c>
    </row>
    <row r="273" spans="1:10" x14ac:dyDescent="0.25">
      <c r="A273">
        <v>89</v>
      </c>
      <c r="B273">
        <v>272</v>
      </c>
      <c r="C273">
        <f t="shared" si="17"/>
        <v>3153.0239999999994</v>
      </c>
      <c r="D273">
        <v>5000</v>
      </c>
      <c r="E273">
        <v>5000</v>
      </c>
      <c r="F273">
        <v>5000</v>
      </c>
      <c r="G273">
        <f t="shared" si="18"/>
        <v>15000</v>
      </c>
      <c r="H273">
        <f>C273+D273+E273+F273</f>
        <v>18153.023999999998</v>
      </c>
      <c r="I273">
        <f t="shared" si="16"/>
        <v>24208</v>
      </c>
      <c r="J273">
        <f t="shared" si="19"/>
        <v>6054.9760000000024</v>
      </c>
    </row>
    <row r="274" spans="1:10" x14ac:dyDescent="0.25">
      <c r="A274">
        <v>89</v>
      </c>
      <c r="B274">
        <v>273</v>
      </c>
      <c r="C274">
        <f t="shared" si="17"/>
        <v>3164.6159999999995</v>
      </c>
      <c r="D274">
        <v>5000</v>
      </c>
      <c r="E274">
        <v>5000</v>
      </c>
      <c r="F274">
        <v>5000</v>
      </c>
      <c r="G274">
        <f t="shared" si="18"/>
        <v>15000</v>
      </c>
      <c r="H274">
        <f>C274+D274+E274+F274</f>
        <v>18164.616000000002</v>
      </c>
      <c r="I274">
        <f t="shared" si="16"/>
        <v>24297</v>
      </c>
      <c r="J274">
        <f t="shared" si="19"/>
        <v>6132.3839999999982</v>
      </c>
    </row>
    <row r="275" spans="1:10" x14ac:dyDescent="0.25">
      <c r="A275">
        <v>89</v>
      </c>
      <c r="B275">
        <v>274</v>
      </c>
      <c r="C275">
        <f t="shared" si="17"/>
        <v>3176.2079999999996</v>
      </c>
      <c r="D275">
        <v>5000</v>
      </c>
      <c r="E275">
        <v>5000</v>
      </c>
      <c r="F275">
        <v>5000</v>
      </c>
      <c r="G275">
        <f t="shared" si="18"/>
        <v>15000</v>
      </c>
      <c r="H275">
        <f>C275+D275+E275+F275</f>
        <v>18176.207999999999</v>
      </c>
      <c r="I275">
        <f t="shared" si="16"/>
        <v>24386</v>
      </c>
      <c r="J275">
        <f t="shared" si="19"/>
        <v>6209.7920000000013</v>
      </c>
    </row>
    <row r="276" spans="1:10" x14ac:dyDescent="0.25">
      <c r="A276">
        <v>89</v>
      </c>
      <c r="B276">
        <v>275</v>
      </c>
      <c r="C276">
        <f t="shared" si="17"/>
        <v>3187.7999999999997</v>
      </c>
      <c r="D276">
        <v>5000</v>
      </c>
      <c r="E276">
        <v>5000</v>
      </c>
      <c r="F276">
        <v>5000</v>
      </c>
      <c r="G276">
        <f t="shared" si="18"/>
        <v>15000</v>
      </c>
      <c r="H276">
        <f>C276+D276+E276+F276</f>
        <v>18187.8</v>
      </c>
      <c r="I276">
        <f t="shared" si="16"/>
        <v>24475</v>
      </c>
      <c r="J276">
        <f t="shared" si="19"/>
        <v>6287.2000000000007</v>
      </c>
    </row>
    <row r="277" spans="1:10" x14ac:dyDescent="0.25">
      <c r="A277">
        <v>89</v>
      </c>
      <c r="B277">
        <v>276</v>
      </c>
      <c r="C277">
        <f t="shared" si="17"/>
        <v>3199.3919999999998</v>
      </c>
      <c r="D277">
        <v>5000</v>
      </c>
      <c r="E277">
        <v>5000</v>
      </c>
      <c r="F277">
        <v>5000</v>
      </c>
      <c r="G277">
        <f t="shared" si="18"/>
        <v>15000</v>
      </c>
      <c r="H277">
        <f>C277+D277+E277+F277</f>
        <v>18199.392</v>
      </c>
      <c r="I277">
        <f t="shared" si="16"/>
        <v>24564</v>
      </c>
      <c r="J277">
        <f t="shared" si="19"/>
        <v>6364.6080000000002</v>
      </c>
    </row>
    <row r="278" spans="1:10" x14ac:dyDescent="0.25">
      <c r="A278">
        <v>89</v>
      </c>
      <c r="B278">
        <v>277</v>
      </c>
      <c r="C278">
        <f t="shared" si="17"/>
        <v>3210.9839999999995</v>
      </c>
      <c r="D278">
        <v>5000</v>
      </c>
      <c r="E278">
        <v>5000</v>
      </c>
      <c r="F278">
        <v>5000</v>
      </c>
      <c r="G278">
        <f t="shared" si="18"/>
        <v>15000</v>
      </c>
      <c r="H278">
        <f>C278+D278+E278+F278</f>
        <v>18210.984</v>
      </c>
      <c r="I278">
        <f t="shared" si="16"/>
        <v>24653</v>
      </c>
      <c r="J278">
        <f t="shared" si="19"/>
        <v>6442.0159999999996</v>
      </c>
    </row>
    <row r="279" spans="1:10" x14ac:dyDescent="0.25">
      <c r="A279">
        <v>89</v>
      </c>
      <c r="B279">
        <v>278</v>
      </c>
      <c r="C279">
        <f t="shared" si="17"/>
        <v>3222.5759999999996</v>
      </c>
      <c r="D279">
        <v>5000</v>
      </c>
      <c r="E279">
        <v>5000</v>
      </c>
      <c r="F279">
        <v>5000</v>
      </c>
      <c r="G279">
        <f t="shared" si="18"/>
        <v>15000</v>
      </c>
      <c r="H279">
        <f>C279+D279+E279+F279</f>
        <v>18222.576000000001</v>
      </c>
      <c r="I279">
        <f t="shared" si="16"/>
        <v>24742</v>
      </c>
      <c r="J279">
        <f t="shared" si="19"/>
        <v>6519.4239999999991</v>
      </c>
    </row>
    <row r="280" spans="1:10" x14ac:dyDescent="0.25">
      <c r="A280">
        <v>89</v>
      </c>
      <c r="B280">
        <v>279</v>
      </c>
      <c r="C280">
        <f t="shared" si="17"/>
        <v>3234.1679999999997</v>
      </c>
      <c r="D280">
        <v>5000</v>
      </c>
      <c r="E280">
        <v>5000</v>
      </c>
      <c r="F280">
        <v>5000</v>
      </c>
      <c r="G280">
        <f t="shared" si="18"/>
        <v>15000</v>
      </c>
      <c r="H280">
        <f>C280+D280+E280+F280</f>
        <v>18234.167999999998</v>
      </c>
      <c r="I280">
        <f t="shared" si="16"/>
        <v>24831</v>
      </c>
      <c r="J280">
        <f t="shared" si="19"/>
        <v>6596.8320000000022</v>
      </c>
    </row>
    <row r="281" spans="1:10" x14ac:dyDescent="0.25">
      <c r="A281">
        <v>89</v>
      </c>
      <c r="B281">
        <v>280</v>
      </c>
      <c r="C281">
        <f t="shared" si="17"/>
        <v>3245.7599999999998</v>
      </c>
      <c r="D281">
        <v>5000</v>
      </c>
      <c r="E281">
        <v>5000</v>
      </c>
      <c r="F281">
        <v>5000</v>
      </c>
      <c r="G281">
        <f t="shared" si="18"/>
        <v>15000</v>
      </c>
      <c r="H281">
        <f>C281+D281+E281+F281</f>
        <v>18245.760000000002</v>
      </c>
      <c r="I281">
        <f t="shared" si="16"/>
        <v>24920</v>
      </c>
      <c r="J281">
        <f t="shared" si="19"/>
        <v>6674.239999999998</v>
      </c>
    </row>
    <row r="282" spans="1:10" x14ac:dyDescent="0.25">
      <c r="A282">
        <v>89</v>
      </c>
      <c r="B282">
        <v>281</v>
      </c>
      <c r="C282">
        <f t="shared" si="17"/>
        <v>3257.3519999999999</v>
      </c>
      <c r="D282">
        <v>5000</v>
      </c>
      <c r="E282">
        <v>5000</v>
      </c>
      <c r="F282">
        <v>5000</v>
      </c>
      <c r="G282">
        <f t="shared" si="18"/>
        <v>15000</v>
      </c>
      <c r="H282">
        <f>C282+D282+E282+F282</f>
        <v>18257.351999999999</v>
      </c>
      <c r="I282">
        <f t="shared" si="16"/>
        <v>25009</v>
      </c>
      <c r="J282">
        <f t="shared" si="19"/>
        <v>6751.648000000001</v>
      </c>
    </row>
    <row r="283" spans="1:10" x14ac:dyDescent="0.25">
      <c r="A283">
        <v>89</v>
      </c>
      <c r="B283">
        <v>282</v>
      </c>
      <c r="C283">
        <f t="shared" si="17"/>
        <v>3268.9439999999995</v>
      </c>
      <c r="D283">
        <v>5000</v>
      </c>
      <c r="E283">
        <v>5000</v>
      </c>
      <c r="F283">
        <v>5000</v>
      </c>
      <c r="G283">
        <f t="shared" si="18"/>
        <v>15000</v>
      </c>
      <c r="H283">
        <f>C283+D283+E283+F283</f>
        <v>18268.944</v>
      </c>
      <c r="I283">
        <f t="shared" si="16"/>
        <v>25098</v>
      </c>
      <c r="J283">
        <f t="shared" si="19"/>
        <v>6829.0560000000005</v>
      </c>
    </row>
    <row r="284" spans="1:10" x14ac:dyDescent="0.25">
      <c r="A284">
        <v>89</v>
      </c>
      <c r="B284">
        <v>283</v>
      </c>
      <c r="C284">
        <f t="shared" si="17"/>
        <v>3280.5359999999996</v>
      </c>
      <c r="D284">
        <v>5000</v>
      </c>
      <c r="E284">
        <v>5000</v>
      </c>
      <c r="F284">
        <v>5000</v>
      </c>
      <c r="G284">
        <f t="shared" si="18"/>
        <v>15000</v>
      </c>
      <c r="H284">
        <f>C284+D284+E284+F284</f>
        <v>18280.536</v>
      </c>
      <c r="I284">
        <f t="shared" si="16"/>
        <v>25187</v>
      </c>
      <c r="J284">
        <f t="shared" si="19"/>
        <v>6906.4639999999999</v>
      </c>
    </row>
    <row r="285" spans="1:10" x14ac:dyDescent="0.25">
      <c r="A285">
        <v>89</v>
      </c>
      <c r="B285">
        <v>284</v>
      </c>
      <c r="C285">
        <f t="shared" si="17"/>
        <v>3292.1279999999997</v>
      </c>
      <c r="D285">
        <v>5000</v>
      </c>
      <c r="E285">
        <v>5000</v>
      </c>
      <c r="F285">
        <v>5000</v>
      </c>
      <c r="G285">
        <f t="shared" si="18"/>
        <v>15000</v>
      </c>
      <c r="H285">
        <f>C285+D285+E285+F285</f>
        <v>18292.128000000001</v>
      </c>
      <c r="I285">
        <f t="shared" si="16"/>
        <v>25276</v>
      </c>
      <c r="J285">
        <f t="shared" si="19"/>
        <v>6983.8719999999994</v>
      </c>
    </row>
    <row r="286" spans="1:10" x14ac:dyDescent="0.25">
      <c r="A286">
        <v>89</v>
      </c>
      <c r="B286">
        <v>285</v>
      </c>
      <c r="C286">
        <f t="shared" si="17"/>
        <v>3303.72</v>
      </c>
      <c r="D286">
        <v>5000</v>
      </c>
      <c r="E286">
        <v>5000</v>
      </c>
      <c r="F286">
        <v>5000</v>
      </c>
      <c r="G286">
        <f t="shared" si="18"/>
        <v>15000</v>
      </c>
      <c r="H286">
        <f>C286+D286+E286+F286</f>
        <v>18303.72</v>
      </c>
      <c r="I286">
        <f t="shared" si="16"/>
        <v>25365</v>
      </c>
      <c r="J286">
        <f t="shared" si="19"/>
        <v>7061.2799999999988</v>
      </c>
    </row>
    <row r="287" spans="1:10" x14ac:dyDescent="0.25">
      <c r="A287">
        <v>89</v>
      </c>
      <c r="B287">
        <v>286</v>
      </c>
      <c r="C287">
        <f t="shared" si="17"/>
        <v>3315.3119999999994</v>
      </c>
      <c r="D287">
        <v>5000</v>
      </c>
      <c r="E287">
        <v>5000</v>
      </c>
      <c r="F287">
        <v>5000</v>
      </c>
      <c r="G287">
        <f t="shared" si="18"/>
        <v>15000</v>
      </c>
      <c r="H287">
        <f>C287+D287+E287+F287</f>
        <v>18315.311999999998</v>
      </c>
      <c r="I287">
        <f t="shared" si="16"/>
        <v>25454</v>
      </c>
      <c r="J287">
        <f t="shared" si="19"/>
        <v>7138.6880000000019</v>
      </c>
    </row>
    <row r="288" spans="1:10" x14ac:dyDescent="0.25">
      <c r="A288">
        <v>89</v>
      </c>
      <c r="B288">
        <v>287</v>
      </c>
      <c r="C288">
        <f t="shared" si="17"/>
        <v>3326.9039999999995</v>
      </c>
      <c r="D288">
        <v>5000</v>
      </c>
      <c r="E288">
        <v>5000</v>
      </c>
      <c r="F288">
        <v>5000</v>
      </c>
      <c r="G288">
        <f t="shared" si="18"/>
        <v>15000</v>
      </c>
      <c r="H288">
        <f>C288+D288+E288+F288</f>
        <v>18326.903999999999</v>
      </c>
      <c r="I288">
        <f t="shared" si="16"/>
        <v>25543</v>
      </c>
      <c r="J288">
        <f t="shared" si="19"/>
        <v>7216.0960000000014</v>
      </c>
    </row>
    <row r="289" spans="1:10" x14ac:dyDescent="0.25">
      <c r="A289">
        <v>89</v>
      </c>
      <c r="B289">
        <v>288</v>
      </c>
      <c r="C289">
        <f t="shared" si="17"/>
        <v>3338.4959999999996</v>
      </c>
      <c r="D289">
        <v>5000</v>
      </c>
      <c r="E289">
        <v>5000</v>
      </c>
      <c r="F289">
        <v>5000</v>
      </c>
      <c r="G289">
        <f t="shared" si="18"/>
        <v>15000</v>
      </c>
      <c r="H289">
        <f>C289+D289+E289+F289</f>
        <v>18338.495999999999</v>
      </c>
      <c r="I289">
        <f t="shared" si="16"/>
        <v>25632</v>
      </c>
      <c r="J289">
        <f t="shared" si="19"/>
        <v>7293.5040000000008</v>
      </c>
    </row>
    <row r="290" spans="1:10" x14ac:dyDescent="0.25">
      <c r="A290">
        <v>89</v>
      </c>
      <c r="B290">
        <v>289</v>
      </c>
      <c r="C290">
        <f t="shared" si="17"/>
        <v>3350.0879999999997</v>
      </c>
      <c r="D290">
        <v>5000</v>
      </c>
      <c r="E290">
        <v>5000</v>
      </c>
      <c r="F290">
        <v>5000</v>
      </c>
      <c r="G290">
        <f t="shared" si="18"/>
        <v>15000</v>
      </c>
      <c r="H290">
        <f>C290+D290+E290+F290</f>
        <v>18350.088</v>
      </c>
      <c r="I290">
        <f t="shared" si="16"/>
        <v>25721</v>
      </c>
      <c r="J290">
        <f t="shared" si="19"/>
        <v>7370.9120000000003</v>
      </c>
    </row>
    <row r="291" spans="1:10" x14ac:dyDescent="0.25">
      <c r="A291">
        <v>89</v>
      </c>
      <c r="B291">
        <v>290</v>
      </c>
      <c r="C291">
        <f t="shared" si="17"/>
        <v>3361.68</v>
      </c>
      <c r="D291">
        <v>5000</v>
      </c>
      <c r="E291">
        <v>5000</v>
      </c>
      <c r="F291">
        <v>5000</v>
      </c>
      <c r="G291">
        <f t="shared" si="18"/>
        <v>15000</v>
      </c>
      <c r="H291">
        <f>C291+D291+E291+F291</f>
        <v>18361.68</v>
      </c>
      <c r="I291">
        <f t="shared" si="16"/>
        <v>25810</v>
      </c>
      <c r="J291">
        <f t="shared" si="19"/>
        <v>7448.32</v>
      </c>
    </row>
    <row r="292" spans="1:10" x14ac:dyDescent="0.25">
      <c r="A292">
        <v>89</v>
      </c>
      <c r="B292">
        <v>291</v>
      </c>
      <c r="C292">
        <f t="shared" si="17"/>
        <v>3373.2719999999995</v>
      </c>
      <c r="D292">
        <v>5000</v>
      </c>
      <c r="E292">
        <v>5000</v>
      </c>
      <c r="F292">
        <v>5000</v>
      </c>
      <c r="G292">
        <f t="shared" si="18"/>
        <v>15000</v>
      </c>
      <c r="H292">
        <f>C292+D292+E292+F292</f>
        <v>18373.271999999997</v>
      </c>
      <c r="I292">
        <f t="shared" si="16"/>
        <v>25899</v>
      </c>
      <c r="J292">
        <f t="shared" si="19"/>
        <v>7525.7280000000028</v>
      </c>
    </row>
    <row r="293" spans="1:10" x14ac:dyDescent="0.25">
      <c r="A293">
        <v>89</v>
      </c>
      <c r="B293">
        <v>292</v>
      </c>
      <c r="C293">
        <f t="shared" si="17"/>
        <v>3384.8639999999996</v>
      </c>
      <c r="D293">
        <v>5000</v>
      </c>
      <c r="E293">
        <v>5000</v>
      </c>
      <c r="F293">
        <v>5000</v>
      </c>
      <c r="G293">
        <f t="shared" si="18"/>
        <v>15000</v>
      </c>
      <c r="H293">
        <f>C293+D293+E293+F293</f>
        <v>18384.864000000001</v>
      </c>
      <c r="I293">
        <f t="shared" si="16"/>
        <v>25988</v>
      </c>
      <c r="J293">
        <f t="shared" si="19"/>
        <v>7603.1359999999986</v>
      </c>
    </row>
    <row r="294" spans="1:10" x14ac:dyDescent="0.25">
      <c r="A294">
        <v>89</v>
      </c>
      <c r="B294">
        <v>293</v>
      </c>
      <c r="C294">
        <f t="shared" si="17"/>
        <v>3396.4559999999997</v>
      </c>
      <c r="D294">
        <v>5000</v>
      </c>
      <c r="E294">
        <v>5000</v>
      </c>
      <c r="F294">
        <v>5000</v>
      </c>
      <c r="G294">
        <f t="shared" si="18"/>
        <v>15000</v>
      </c>
      <c r="H294">
        <f>C294+D294+E294+F294</f>
        <v>18396.455999999998</v>
      </c>
      <c r="I294">
        <f t="shared" si="16"/>
        <v>26077</v>
      </c>
      <c r="J294">
        <f t="shared" si="19"/>
        <v>7680.5440000000017</v>
      </c>
    </row>
    <row r="295" spans="1:10" x14ac:dyDescent="0.25">
      <c r="A295">
        <v>89</v>
      </c>
      <c r="B295">
        <v>294</v>
      </c>
      <c r="C295">
        <f t="shared" si="17"/>
        <v>3408.0479999999998</v>
      </c>
      <c r="D295">
        <v>5000</v>
      </c>
      <c r="E295">
        <v>5000</v>
      </c>
      <c r="F295">
        <v>5000</v>
      </c>
      <c r="G295">
        <f t="shared" si="18"/>
        <v>15000</v>
      </c>
      <c r="H295">
        <f>C295+D295+E295+F295</f>
        <v>18408.047999999999</v>
      </c>
      <c r="I295">
        <f t="shared" si="16"/>
        <v>26166</v>
      </c>
      <c r="J295">
        <f t="shared" si="19"/>
        <v>7757.9520000000011</v>
      </c>
    </row>
    <row r="296" spans="1:10" x14ac:dyDescent="0.25">
      <c r="A296">
        <v>89</v>
      </c>
      <c r="B296">
        <v>295</v>
      </c>
      <c r="C296">
        <f t="shared" si="17"/>
        <v>3419.6399999999994</v>
      </c>
      <c r="D296">
        <v>5000</v>
      </c>
      <c r="E296">
        <v>5000</v>
      </c>
      <c r="F296">
        <v>5000</v>
      </c>
      <c r="G296">
        <f t="shared" si="18"/>
        <v>15000</v>
      </c>
      <c r="H296">
        <f>C296+D296+E296+F296</f>
        <v>18419.64</v>
      </c>
      <c r="I296">
        <f t="shared" si="16"/>
        <v>26255</v>
      </c>
      <c r="J296">
        <f t="shared" si="19"/>
        <v>7835.3600000000006</v>
      </c>
    </row>
    <row r="297" spans="1:10" x14ac:dyDescent="0.25">
      <c r="A297">
        <v>89</v>
      </c>
      <c r="B297">
        <v>296</v>
      </c>
      <c r="C297">
        <f t="shared" si="17"/>
        <v>3431.2319999999995</v>
      </c>
      <c r="D297">
        <v>5000</v>
      </c>
      <c r="E297">
        <v>5000</v>
      </c>
      <c r="F297">
        <v>5000</v>
      </c>
      <c r="G297">
        <f t="shared" si="18"/>
        <v>15000</v>
      </c>
      <c r="H297">
        <f>C297+D297+E297+F297</f>
        <v>18431.232</v>
      </c>
      <c r="I297">
        <f t="shared" si="16"/>
        <v>26344</v>
      </c>
      <c r="J297">
        <f t="shared" si="19"/>
        <v>7912.768</v>
      </c>
    </row>
    <row r="298" spans="1:10" x14ac:dyDescent="0.25">
      <c r="A298">
        <v>89</v>
      </c>
      <c r="B298">
        <v>297</v>
      </c>
      <c r="C298">
        <f t="shared" si="17"/>
        <v>3442.8239999999996</v>
      </c>
      <c r="D298">
        <v>5000</v>
      </c>
      <c r="E298">
        <v>5000</v>
      </c>
      <c r="F298">
        <v>5000</v>
      </c>
      <c r="G298">
        <f t="shared" si="18"/>
        <v>15000</v>
      </c>
      <c r="H298">
        <f>C298+D298+E298+F298</f>
        <v>18442.824000000001</v>
      </c>
      <c r="I298">
        <f t="shared" si="16"/>
        <v>26433</v>
      </c>
      <c r="J298">
        <f t="shared" si="19"/>
        <v>7990.1759999999995</v>
      </c>
    </row>
    <row r="299" spans="1:10" x14ac:dyDescent="0.25">
      <c r="A299">
        <v>89</v>
      </c>
      <c r="B299">
        <v>298</v>
      </c>
      <c r="C299">
        <f t="shared" si="17"/>
        <v>3454.4159999999997</v>
      </c>
      <c r="D299">
        <v>5000</v>
      </c>
      <c r="E299">
        <v>5000</v>
      </c>
      <c r="F299">
        <v>5000</v>
      </c>
      <c r="G299">
        <f t="shared" si="18"/>
        <v>15000</v>
      </c>
      <c r="H299">
        <f>C299+D299+E299+F299</f>
        <v>18454.415999999997</v>
      </c>
      <c r="I299">
        <f t="shared" si="16"/>
        <v>26522</v>
      </c>
      <c r="J299">
        <f t="shared" si="19"/>
        <v>8067.5840000000026</v>
      </c>
    </row>
    <row r="300" spans="1:10" x14ac:dyDescent="0.25">
      <c r="A300">
        <v>89</v>
      </c>
      <c r="B300">
        <v>299</v>
      </c>
      <c r="C300">
        <f t="shared" si="17"/>
        <v>3466.0079999999998</v>
      </c>
      <c r="D300">
        <v>5000</v>
      </c>
      <c r="E300">
        <v>5000</v>
      </c>
      <c r="F300">
        <v>5000</v>
      </c>
      <c r="G300">
        <f t="shared" si="18"/>
        <v>15000</v>
      </c>
      <c r="H300">
        <f>C300+D300+E300+F300</f>
        <v>18466.008000000002</v>
      </c>
      <c r="I300">
        <f t="shared" si="16"/>
        <v>26611</v>
      </c>
      <c r="J300">
        <f t="shared" si="19"/>
        <v>8144.9919999999984</v>
      </c>
    </row>
    <row r="301" spans="1:10" x14ac:dyDescent="0.25">
      <c r="A301">
        <v>89</v>
      </c>
      <c r="B301">
        <v>300</v>
      </c>
      <c r="C301">
        <f t="shared" si="17"/>
        <v>3477.5999999999995</v>
      </c>
      <c r="D301">
        <v>5000</v>
      </c>
      <c r="E301">
        <v>5000</v>
      </c>
      <c r="F301">
        <v>5000</v>
      </c>
      <c r="G301">
        <f t="shared" si="18"/>
        <v>15000</v>
      </c>
      <c r="H301">
        <f>C301+D301+E301+F301</f>
        <v>18477.599999999999</v>
      </c>
      <c r="I301">
        <f t="shared" si="16"/>
        <v>26700</v>
      </c>
      <c r="J301">
        <f t="shared" si="19"/>
        <v>8222.4000000000015</v>
      </c>
    </row>
    <row r="302" spans="1:10" x14ac:dyDescent="0.25">
      <c r="A302">
        <v>89</v>
      </c>
      <c r="B302">
        <v>301</v>
      </c>
      <c r="C302">
        <f t="shared" si="17"/>
        <v>3489.1919999999996</v>
      </c>
      <c r="D302">
        <v>5000</v>
      </c>
      <c r="E302">
        <v>5000</v>
      </c>
      <c r="F302">
        <v>5000</v>
      </c>
      <c r="G302">
        <f t="shared" si="18"/>
        <v>15000</v>
      </c>
      <c r="H302">
        <f>C302+D302+E302+F302</f>
        <v>18489.191999999999</v>
      </c>
      <c r="I302">
        <f t="shared" si="16"/>
        <v>26789</v>
      </c>
      <c r="J302">
        <f t="shared" si="19"/>
        <v>8299.8080000000009</v>
      </c>
    </row>
    <row r="303" spans="1:10" x14ac:dyDescent="0.25">
      <c r="A303">
        <v>89</v>
      </c>
      <c r="B303">
        <v>302</v>
      </c>
      <c r="C303">
        <f t="shared" si="17"/>
        <v>3500.7839999999997</v>
      </c>
      <c r="D303">
        <v>5000</v>
      </c>
      <c r="E303">
        <v>5000</v>
      </c>
      <c r="F303">
        <v>5000</v>
      </c>
      <c r="G303">
        <f t="shared" si="18"/>
        <v>15000</v>
      </c>
      <c r="H303">
        <f>C303+D303+E303+F303</f>
        <v>18500.784</v>
      </c>
      <c r="I303">
        <f t="shared" si="16"/>
        <v>26878</v>
      </c>
      <c r="J303">
        <f t="shared" si="19"/>
        <v>8377.2160000000003</v>
      </c>
    </row>
    <row r="304" spans="1:10" x14ac:dyDescent="0.25">
      <c r="A304">
        <v>89</v>
      </c>
      <c r="B304">
        <v>303</v>
      </c>
      <c r="C304">
        <f t="shared" si="17"/>
        <v>3512.3759999999997</v>
      </c>
      <c r="D304">
        <v>5000</v>
      </c>
      <c r="E304">
        <v>5000</v>
      </c>
      <c r="F304">
        <v>5000</v>
      </c>
      <c r="G304">
        <f t="shared" si="18"/>
        <v>15000</v>
      </c>
      <c r="H304">
        <f>C304+D304+E304+F304</f>
        <v>18512.376</v>
      </c>
      <c r="I304">
        <f t="shared" si="16"/>
        <v>26967</v>
      </c>
      <c r="J304">
        <f t="shared" si="19"/>
        <v>8454.6239999999998</v>
      </c>
    </row>
    <row r="305" spans="1:10" x14ac:dyDescent="0.25">
      <c r="A305">
        <v>89</v>
      </c>
      <c r="B305">
        <v>304</v>
      </c>
      <c r="C305">
        <f t="shared" si="17"/>
        <v>3523.9679999999998</v>
      </c>
      <c r="D305">
        <v>5000</v>
      </c>
      <c r="E305">
        <v>5000</v>
      </c>
      <c r="F305">
        <v>5000</v>
      </c>
      <c r="G305">
        <f t="shared" si="18"/>
        <v>15000</v>
      </c>
      <c r="H305">
        <f>C305+D305+E305+F305</f>
        <v>18523.968000000001</v>
      </c>
      <c r="I305">
        <f t="shared" si="16"/>
        <v>27056</v>
      </c>
      <c r="J305">
        <f t="shared" si="19"/>
        <v>8532.0319999999992</v>
      </c>
    </row>
    <row r="306" spans="1:10" x14ac:dyDescent="0.25">
      <c r="A306">
        <v>89</v>
      </c>
      <c r="B306">
        <v>305</v>
      </c>
      <c r="C306">
        <f t="shared" si="17"/>
        <v>3535.5599999999995</v>
      </c>
      <c r="D306">
        <v>5000</v>
      </c>
      <c r="E306">
        <v>5000</v>
      </c>
      <c r="F306">
        <v>5000</v>
      </c>
      <c r="G306">
        <f t="shared" si="18"/>
        <v>15000</v>
      </c>
      <c r="H306">
        <f>C306+D306+E306+F306</f>
        <v>18535.559999999998</v>
      </c>
      <c r="I306">
        <f t="shared" si="16"/>
        <v>27145</v>
      </c>
      <c r="J306">
        <f t="shared" si="19"/>
        <v>8609.4400000000023</v>
      </c>
    </row>
    <row r="307" spans="1:10" x14ac:dyDescent="0.25">
      <c r="A307">
        <v>89</v>
      </c>
      <c r="B307">
        <v>306</v>
      </c>
      <c r="C307">
        <f t="shared" si="17"/>
        <v>3547.1519999999996</v>
      </c>
      <c r="D307">
        <v>5000</v>
      </c>
      <c r="E307">
        <v>5000</v>
      </c>
      <c r="F307">
        <v>5000</v>
      </c>
      <c r="G307">
        <f t="shared" si="18"/>
        <v>15000</v>
      </c>
      <c r="H307">
        <f>C307+D307+E307+F307</f>
        <v>18547.152000000002</v>
      </c>
      <c r="I307">
        <f t="shared" si="16"/>
        <v>27234</v>
      </c>
      <c r="J307">
        <f t="shared" si="19"/>
        <v>8686.8479999999981</v>
      </c>
    </row>
    <row r="308" spans="1:10" x14ac:dyDescent="0.25">
      <c r="A308">
        <v>89</v>
      </c>
      <c r="B308">
        <v>307</v>
      </c>
      <c r="C308">
        <f t="shared" si="17"/>
        <v>3558.7439999999997</v>
      </c>
      <c r="D308">
        <v>5000</v>
      </c>
      <c r="E308">
        <v>5000</v>
      </c>
      <c r="F308">
        <v>5000</v>
      </c>
      <c r="G308">
        <f t="shared" si="18"/>
        <v>15000</v>
      </c>
      <c r="H308">
        <f>C308+D308+E308+F308</f>
        <v>18558.743999999999</v>
      </c>
      <c r="I308">
        <f t="shared" si="16"/>
        <v>27323</v>
      </c>
      <c r="J308">
        <f t="shared" si="19"/>
        <v>8764.2560000000012</v>
      </c>
    </row>
    <row r="309" spans="1:10" x14ac:dyDescent="0.25">
      <c r="A309">
        <v>89</v>
      </c>
      <c r="B309">
        <v>308</v>
      </c>
      <c r="C309">
        <f t="shared" si="17"/>
        <v>3570.3359999999998</v>
      </c>
      <c r="D309">
        <v>5000</v>
      </c>
      <c r="E309">
        <v>5000</v>
      </c>
      <c r="F309">
        <v>5000</v>
      </c>
      <c r="G309">
        <f t="shared" si="18"/>
        <v>15000</v>
      </c>
      <c r="H309">
        <f>C309+D309+E309+F309</f>
        <v>18570.335999999999</v>
      </c>
      <c r="I309">
        <f t="shared" si="16"/>
        <v>27412</v>
      </c>
      <c r="J309">
        <f t="shared" si="19"/>
        <v>8841.6640000000007</v>
      </c>
    </row>
    <row r="310" spans="1:10" x14ac:dyDescent="0.25">
      <c r="A310">
        <v>89</v>
      </c>
      <c r="B310">
        <v>309</v>
      </c>
      <c r="C310">
        <f t="shared" si="17"/>
        <v>3581.9279999999994</v>
      </c>
      <c r="D310">
        <v>5000</v>
      </c>
      <c r="E310">
        <v>5000</v>
      </c>
      <c r="F310">
        <v>5000</v>
      </c>
      <c r="G310">
        <f t="shared" si="18"/>
        <v>15000</v>
      </c>
      <c r="H310">
        <f>C310+D310+E310+F310</f>
        <v>18581.928</v>
      </c>
      <c r="I310">
        <f t="shared" si="16"/>
        <v>27501</v>
      </c>
      <c r="J310">
        <f t="shared" si="19"/>
        <v>8919.0720000000001</v>
      </c>
    </row>
    <row r="311" spans="1:10" x14ac:dyDescent="0.25">
      <c r="A311">
        <v>89</v>
      </c>
      <c r="B311">
        <v>310</v>
      </c>
      <c r="C311">
        <f t="shared" si="17"/>
        <v>3593.5199999999995</v>
      </c>
      <c r="D311">
        <v>5000</v>
      </c>
      <c r="E311">
        <v>5000</v>
      </c>
      <c r="F311">
        <v>5000</v>
      </c>
      <c r="G311">
        <f t="shared" si="18"/>
        <v>15000</v>
      </c>
      <c r="H311">
        <f>C311+D311+E311+F311</f>
        <v>18593.52</v>
      </c>
      <c r="I311">
        <f t="shared" si="16"/>
        <v>27590</v>
      </c>
      <c r="J311">
        <f t="shared" si="19"/>
        <v>8996.48</v>
      </c>
    </row>
    <row r="312" spans="1:10" x14ac:dyDescent="0.25">
      <c r="A312">
        <v>89</v>
      </c>
      <c r="B312">
        <v>311</v>
      </c>
      <c r="C312">
        <f t="shared" si="17"/>
        <v>3605.1119999999996</v>
      </c>
      <c r="D312">
        <v>5000</v>
      </c>
      <c r="E312">
        <v>5000</v>
      </c>
      <c r="F312">
        <v>5000</v>
      </c>
      <c r="G312">
        <f t="shared" si="18"/>
        <v>15000</v>
      </c>
      <c r="H312">
        <f>C312+D312+E312+F312</f>
        <v>18605.112000000001</v>
      </c>
      <c r="I312">
        <f t="shared" si="16"/>
        <v>27679</v>
      </c>
      <c r="J312">
        <f t="shared" si="19"/>
        <v>9073.887999999999</v>
      </c>
    </row>
    <row r="313" spans="1:10" x14ac:dyDescent="0.25">
      <c r="A313">
        <v>89</v>
      </c>
      <c r="B313">
        <v>312</v>
      </c>
      <c r="C313">
        <f t="shared" si="17"/>
        <v>3616.7039999999997</v>
      </c>
      <c r="D313">
        <v>5000</v>
      </c>
      <c r="E313">
        <v>5000</v>
      </c>
      <c r="F313">
        <v>5000</v>
      </c>
      <c r="G313">
        <f t="shared" si="18"/>
        <v>15000</v>
      </c>
      <c r="H313">
        <f>C313+D313+E313+F313</f>
        <v>18616.703999999998</v>
      </c>
      <c r="I313">
        <f t="shared" si="16"/>
        <v>27768</v>
      </c>
      <c r="J313">
        <f t="shared" si="19"/>
        <v>9151.2960000000021</v>
      </c>
    </row>
    <row r="314" spans="1:10" x14ac:dyDescent="0.25">
      <c r="A314">
        <v>89</v>
      </c>
      <c r="B314">
        <v>313</v>
      </c>
      <c r="C314">
        <f t="shared" si="17"/>
        <v>3628.2959999999998</v>
      </c>
      <c r="D314">
        <v>5000</v>
      </c>
      <c r="E314">
        <v>5000</v>
      </c>
      <c r="F314">
        <v>5000</v>
      </c>
      <c r="G314">
        <f t="shared" si="18"/>
        <v>15000</v>
      </c>
      <c r="H314">
        <f>C314+D314+E314+F314</f>
        <v>18628.296000000002</v>
      </c>
      <c r="I314">
        <f t="shared" si="16"/>
        <v>27857</v>
      </c>
      <c r="J314">
        <f t="shared" si="19"/>
        <v>9228.7039999999979</v>
      </c>
    </row>
    <row r="315" spans="1:10" x14ac:dyDescent="0.25">
      <c r="A315">
        <v>89</v>
      </c>
      <c r="B315">
        <v>314</v>
      </c>
      <c r="C315">
        <f t="shared" si="17"/>
        <v>3639.8879999999995</v>
      </c>
      <c r="D315">
        <v>5000</v>
      </c>
      <c r="E315">
        <v>5000</v>
      </c>
      <c r="F315">
        <v>5000</v>
      </c>
      <c r="G315">
        <f t="shared" si="18"/>
        <v>15000</v>
      </c>
      <c r="H315">
        <f>C315+D315+E315+F315</f>
        <v>18639.887999999999</v>
      </c>
      <c r="I315">
        <f t="shared" si="16"/>
        <v>27946</v>
      </c>
      <c r="J315">
        <f t="shared" si="19"/>
        <v>9306.112000000001</v>
      </c>
    </row>
    <row r="316" spans="1:10" x14ac:dyDescent="0.25">
      <c r="A316">
        <v>89</v>
      </c>
      <c r="B316">
        <v>315</v>
      </c>
      <c r="C316">
        <f t="shared" si="17"/>
        <v>3651.4799999999996</v>
      </c>
      <c r="D316">
        <v>5000</v>
      </c>
      <c r="E316">
        <v>5000</v>
      </c>
      <c r="F316">
        <v>5000</v>
      </c>
      <c r="G316">
        <f t="shared" si="18"/>
        <v>15000</v>
      </c>
      <c r="H316">
        <f>C316+D316+E316+F316</f>
        <v>18651.48</v>
      </c>
      <c r="I316">
        <f t="shared" si="16"/>
        <v>28035</v>
      </c>
      <c r="J316">
        <f t="shared" si="19"/>
        <v>9383.52</v>
      </c>
    </row>
    <row r="317" spans="1:10" x14ac:dyDescent="0.25">
      <c r="A317">
        <v>89</v>
      </c>
      <c r="B317">
        <v>316</v>
      </c>
      <c r="C317">
        <f t="shared" si="17"/>
        <v>3663.0719999999997</v>
      </c>
      <c r="D317">
        <v>5000</v>
      </c>
      <c r="E317">
        <v>5000</v>
      </c>
      <c r="F317">
        <v>5000</v>
      </c>
      <c r="G317">
        <f t="shared" si="18"/>
        <v>15000</v>
      </c>
      <c r="H317">
        <f>C317+D317+E317+F317</f>
        <v>18663.072</v>
      </c>
      <c r="I317">
        <f t="shared" si="16"/>
        <v>28124</v>
      </c>
      <c r="J317">
        <f t="shared" si="19"/>
        <v>9460.9279999999999</v>
      </c>
    </row>
    <row r="318" spans="1:10" x14ac:dyDescent="0.25">
      <c r="A318">
        <v>89</v>
      </c>
      <c r="B318">
        <v>317</v>
      </c>
      <c r="C318">
        <f t="shared" si="17"/>
        <v>3674.6639999999998</v>
      </c>
      <c r="D318">
        <v>5000</v>
      </c>
      <c r="E318">
        <v>5000</v>
      </c>
      <c r="F318">
        <v>5000</v>
      </c>
      <c r="G318">
        <f t="shared" si="18"/>
        <v>15000</v>
      </c>
      <c r="H318">
        <f>C318+D318+E318+F318</f>
        <v>18674.664000000001</v>
      </c>
      <c r="I318">
        <f t="shared" si="16"/>
        <v>28213</v>
      </c>
      <c r="J318">
        <f t="shared" si="19"/>
        <v>9538.3359999999993</v>
      </c>
    </row>
    <row r="319" spans="1:10" x14ac:dyDescent="0.25">
      <c r="A319">
        <v>89</v>
      </c>
      <c r="B319">
        <v>318</v>
      </c>
      <c r="C319">
        <f t="shared" si="17"/>
        <v>3686.2559999999994</v>
      </c>
      <c r="D319">
        <v>5000</v>
      </c>
      <c r="E319">
        <v>5000</v>
      </c>
      <c r="F319">
        <v>5000</v>
      </c>
      <c r="G319">
        <f t="shared" si="18"/>
        <v>15000</v>
      </c>
      <c r="H319">
        <f>C319+D319+E319+F319</f>
        <v>18686.256000000001</v>
      </c>
      <c r="I319">
        <f t="shared" si="16"/>
        <v>28302</v>
      </c>
      <c r="J319">
        <f t="shared" si="19"/>
        <v>9615.7439999999988</v>
      </c>
    </row>
    <row r="320" spans="1:10" x14ac:dyDescent="0.25">
      <c r="A320">
        <v>89</v>
      </c>
      <c r="B320">
        <v>319</v>
      </c>
      <c r="C320">
        <f t="shared" si="17"/>
        <v>3697.8479999999995</v>
      </c>
      <c r="D320">
        <v>5000</v>
      </c>
      <c r="E320">
        <v>5000</v>
      </c>
      <c r="F320">
        <v>5000</v>
      </c>
      <c r="G320">
        <f t="shared" si="18"/>
        <v>15000</v>
      </c>
      <c r="H320">
        <f>C320+D320+E320+F320</f>
        <v>18697.847999999998</v>
      </c>
      <c r="I320">
        <f t="shared" si="16"/>
        <v>28391</v>
      </c>
      <c r="J320">
        <f t="shared" si="19"/>
        <v>9693.1520000000019</v>
      </c>
    </row>
    <row r="321" spans="1:10" x14ac:dyDescent="0.25">
      <c r="A321">
        <v>89</v>
      </c>
      <c r="B321">
        <v>320</v>
      </c>
      <c r="C321">
        <f t="shared" si="17"/>
        <v>3709.4399999999996</v>
      </c>
      <c r="D321">
        <v>5000</v>
      </c>
      <c r="E321">
        <v>5000</v>
      </c>
      <c r="F321">
        <v>5000</v>
      </c>
      <c r="G321">
        <f t="shared" si="18"/>
        <v>15000</v>
      </c>
      <c r="H321">
        <f>C321+D321+E321+F321</f>
        <v>18709.439999999999</v>
      </c>
      <c r="I321">
        <f t="shared" si="16"/>
        <v>28480</v>
      </c>
      <c r="J321">
        <f t="shared" si="19"/>
        <v>9770.5600000000013</v>
      </c>
    </row>
    <row r="322" spans="1:10" x14ac:dyDescent="0.25">
      <c r="A322">
        <v>89</v>
      </c>
      <c r="B322">
        <v>321</v>
      </c>
      <c r="C322">
        <f t="shared" si="17"/>
        <v>3721.0319999999997</v>
      </c>
      <c r="D322">
        <v>5000</v>
      </c>
      <c r="E322">
        <v>5000</v>
      </c>
      <c r="F322">
        <v>5000</v>
      </c>
      <c r="G322">
        <f t="shared" si="18"/>
        <v>15000</v>
      </c>
      <c r="H322">
        <f>C322+D322+E322+F322</f>
        <v>18721.031999999999</v>
      </c>
      <c r="I322">
        <f t="shared" ref="I322:I385" si="20">A322*B322</f>
        <v>28569</v>
      </c>
      <c r="J322">
        <f t="shared" si="19"/>
        <v>9847.9680000000008</v>
      </c>
    </row>
    <row r="323" spans="1:10" x14ac:dyDescent="0.25">
      <c r="A323">
        <v>89</v>
      </c>
      <c r="B323">
        <v>322</v>
      </c>
      <c r="C323">
        <f t="shared" ref="C323:C386" si="21">(0.0023*720*7)*B323</f>
        <v>3732.6239999999998</v>
      </c>
      <c r="D323">
        <v>5000</v>
      </c>
      <c r="E323">
        <v>5000</v>
      </c>
      <c r="F323">
        <v>5000</v>
      </c>
      <c r="G323">
        <f t="shared" ref="G323:G386" si="22">SUM(D323:F323)</f>
        <v>15000</v>
      </c>
      <c r="H323">
        <f>C323+D323+E323+F323</f>
        <v>18732.624</v>
      </c>
      <c r="I323">
        <f t="shared" si="20"/>
        <v>28658</v>
      </c>
      <c r="J323">
        <f t="shared" ref="J323:J386" si="23">I323-H323</f>
        <v>9925.3760000000002</v>
      </c>
    </row>
    <row r="324" spans="1:10" x14ac:dyDescent="0.25">
      <c r="A324">
        <v>89</v>
      </c>
      <c r="B324">
        <v>323</v>
      </c>
      <c r="C324">
        <f t="shared" si="21"/>
        <v>3744.2159999999994</v>
      </c>
      <c r="D324">
        <v>5000</v>
      </c>
      <c r="E324">
        <v>5000</v>
      </c>
      <c r="F324">
        <v>5000</v>
      </c>
      <c r="G324">
        <f t="shared" si="22"/>
        <v>15000</v>
      </c>
      <c r="H324">
        <f>C324+D324+E324+F324</f>
        <v>18744.216</v>
      </c>
      <c r="I324">
        <f t="shared" si="20"/>
        <v>28747</v>
      </c>
      <c r="J324">
        <f t="shared" si="23"/>
        <v>10002.784</v>
      </c>
    </row>
    <row r="325" spans="1:10" x14ac:dyDescent="0.25">
      <c r="A325">
        <v>89</v>
      </c>
      <c r="B325">
        <v>324</v>
      </c>
      <c r="C325">
        <f t="shared" si="21"/>
        <v>3755.8079999999995</v>
      </c>
      <c r="D325">
        <v>5000</v>
      </c>
      <c r="E325">
        <v>5000</v>
      </c>
      <c r="F325">
        <v>5000</v>
      </c>
      <c r="G325">
        <f t="shared" si="22"/>
        <v>15000</v>
      </c>
      <c r="H325">
        <f>C325+D325+E325+F325</f>
        <v>18755.807999999997</v>
      </c>
      <c r="I325">
        <f t="shared" si="20"/>
        <v>28836</v>
      </c>
      <c r="J325">
        <f t="shared" si="23"/>
        <v>10080.192000000003</v>
      </c>
    </row>
    <row r="326" spans="1:10" x14ac:dyDescent="0.25">
      <c r="A326">
        <v>89</v>
      </c>
      <c r="B326">
        <v>325</v>
      </c>
      <c r="C326">
        <f t="shared" si="21"/>
        <v>3767.3999999999996</v>
      </c>
      <c r="D326">
        <v>5000</v>
      </c>
      <c r="E326">
        <v>5000</v>
      </c>
      <c r="F326">
        <v>5000</v>
      </c>
      <c r="G326">
        <f t="shared" si="22"/>
        <v>15000</v>
      </c>
      <c r="H326">
        <f>C326+D326+E326+F326</f>
        <v>18767.400000000001</v>
      </c>
      <c r="I326">
        <f t="shared" si="20"/>
        <v>28925</v>
      </c>
      <c r="J326">
        <f t="shared" si="23"/>
        <v>10157.599999999999</v>
      </c>
    </row>
    <row r="327" spans="1:10" x14ac:dyDescent="0.25">
      <c r="A327">
        <v>89</v>
      </c>
      <c r="B327">
        <v>326</v>
      </c>
      <c r="C327">
        <f t="shared" si="21"/>
        <v>3778.9919999999997</v>
      </c>
      <c r="D327">
        <v>5000</v>
      </c>
      <c r="E327">
        <v>5000</v>
      </c>
      <c r="F327">
        <v>5000</v>
      </c>
      <c r="G327">
        <f t="shared" si="22"/>
        <v>15000</v>
      </c>
      <c r="H327">
        <f>C327+D327+E327+F327</f>
        <v>18778.991999999998</v>
      </c>
      <c r="I327">
        <f t="shared" si="20"/>
        <v>29014</v>
      </c>
      <c r="J327">
        <f t="shared" si="23"/>
        <v>10235.008000000002</v>
      </c>
    </row>
    <row r="328" spans="1:10" x14ac:dyDescent="0.25">
      <c r="A328">
        <v>89</v>
      </c>
      <c r="B328">
        <v>327</v>
      </c>
      <c r="C328">
        <f t="shared" si="21"/>
        <v>3790.5839999999994</v>
      </c>
      <c r="D328">
        <v>5000</v>
      </c>
      <c r="E328">
        <v>5000</v>
      </c>
      <c r="F328">
        <v>5000</v>
      </c>
      <c r="G328">
        <f t="shared" si="22"/>
        <v>15000</v>
      </c>
      <c r="H328">
        <f>C328+D328+E328+F328</f>
        <v>18790.583999999999</v>
      </c>
      <c r="I328">
        <f t="shared" si="20"/>
        <v>29103</v>
      </c>
      <c r="J328">
        <f t="shared" si="23"/>
        <v>10312.416000000001</v>
      </c>
    </row>
    <row r="329" spans="1:10" x14ac:dyDescent="0.25">
      <c r="A329">
        <v>89</v>
      </c>
      <c r="B329">
        <v>328</v>
      </c>
      <c r="C329">
        <f t="shared" si="21"/>
        <v>3802.1759999999995</v>
      </c>
      <c r="D329">
        <v>5000</v>
      </c>
      <c r="E329">
        <v>5000</v>
      </c>
      <c r="F329">
        <v>5000</v>
      </c>
      <c r="G329">
        <f t="shared" si="22"/>
        <v>15000</v>
      </c>
      <c r="H329">
        <f>C329+D329+E329+F329</f>
        <v>18802.175999999999</v>
      </c>
      <c r="I329">
        <f t="shared" si="20"/>
        <v>29192</v>
      </c>
      <c r="J329">
        <f t="shared" si="23"/>
        <v>10389.824000000001</v>
      </c>
    </row>
    <row r="330" spans="1:10" x14ac:dyDescent="0.25">
      <c r="A330">
        <v>89</v>
      </c>
      <c r="B330">
        <v>329</v>
      </c>
      <c r="C330">
        <f t="shared" si="21"/>
        <v>3813.7679999999996</v>
      </c>
      <c r="D330">
        <v>5000</v>
      </c>
      <c r="E330">
        <v>5000</v>
      </c>
      <c r="F330">
        <v>5000</v>
      </c>
      <c r="G330">
        <f t="shared" si="22"/>
        <v>15000</v>
      </c>
      <c r="H330">
        <f>C330+D330+E330+F330</f>
        <v>18813.768</v>
      </c>
      <c r="I330">
        <f t="shared" si="20"/>
        <v>29281</v>
      </c>
      <c r="J330">
        <f t="shared" si="23"/>
        <v>10467.232</v>
      </c>
    </row>
    <row r="331" spans="1:10" x14ac:dyDescent="0.25">
      <c r="A331">
        <v>89</v>
      </c>
      <c r="B331">
        <v>330</v>
      </c>
      <c r="C331">
        <f t="shared" si="21"/>
        <v>3825.3599999999997</v>
      </c>
      <c r="D331">
        <v>5000</v>
      </c>
      <c r="E331">
        <v>5000</v>
      </c>
      <c r="F331">
        <v>5000</v>
      </c>
      <c r="G331">
        <f t="shared" si="22"/>
        <v>15000</v>
      </c>
      <c r="H331">
        <f>C331+D331+E331+F331</f>
        <v>18825.36</v>
      </c>
      <c r="I331">
        <f t="shared" si="20"/>
        <v>29370</v>
      </c>
      <c r="J331">
        <f t="shared" si="23"/>
        <v>10544.64</v>
      </c>
    </row>
    <row r="332" spans="1:10" x14ac:dyDescent="0.25">
      <c r="A332">
        <v>89</v>
      </c>
      <c r="B332">
        <v>331</v>
      </c>
      <c r="C332">
        <f t="shared" si="21"/>
        <v>3836.9519999999998</v>
      </c>
      <c r="D332">
        <v>5000</v>
      </c>
      <c r="E332">
        <v>5000</v>
      </c>
      <c r="F332">
        <v>5000</v>
      </c>
      <c r="G332">
        <f t="shared" si="22"/>
        <v>15000</v>
      </c>
      <c r="H332">
        <f>C332+D332+E332+F332</f>
        <v>18836.951999999997</v>
      </c>
      <c r="I332">
        <f t="shared" si="20"/>
        <v>29459</v>
      </c>
      <c r="J332">
        <f t="shared" si="23"/>
        <v>10622.048000000003</v>
      </c>
    </row>
    <row r="333" spans="1:10" x14ac:dyDescent="0.25">
      <c r="A333">
        <v>89</v>
      </c>
      <c r="B333">
        <v>332</v>
      </c>
      <c r="C333">
        <f t="shared" si="21"/>
        <v>3848.5439999999994</v>
      </c>
      <c r="D333">
        <v>5000</v>
      </c>
      <c r="E333">
        <v>5000</v>
      </c>
      <c r="F333">
        <v>5000</v>
      </c>
      <c r="G333">
        <f t="shared" si="22"/>
        <v>15000</v>
      </c>
      <c r="H333">
        <f>C333+D333+E333+F333</f>
        <v>18848.544000000002</v>
      </c>
      <c r="I333">
        <f t="shared" si="20"/>
        <v>29548</v>
      </c>
      <c r="J333">
        <f t="shared" si="23"/>
        <v>10699.455999999998</v>
      </c>
    </row>
    <row r="334" spans="1:10" x14ac:dyDescent="0.25">
      <c r="A334">
        <v>89</v>
      </c>
      <c r="B334">
        <v>333</v>
      </c>
      <c r="C334">
        <f t="shared" si="21"/>
        <v>3860.1359999999995</v>
      </c>
      <c r="D334">
        <v>5000</v>
      </c>
      <c r="E334">
        <v>5000</v>
      </c>
      <c r="F334">
        <v>5000</v>
      </c>
      <c r="G334">
        <f t="shared" si="22"/>
        <v>15000</v>
      </c>
      <c r="H334">
        <f>C334+D334+E334+F334</f>
        <v>18860.135999999999</v>
      </c>
      <c r="I334">
        <f t="shared" si="20"/>
        <v>29637</v>
      </c>
      <c r="J334">
        <f t="shared" si="23"/>
        <v>10776.864000000001</v>
      </c>
    </row>
    <row r="335" spans="1:10" x14ac:dyDescent="0.25">
      <c r="A335">
        <v>89</v>
      </c>
      <c r="B335">
        <v>334</v>
      </c>
      <c r="C335">
        <f t="shared" si="21"/>
        <v>3871.7279999999996</v>
      </c>
      <c r="D335">
        <v>5000</v>
      </c>
      <c r="E335">
        <v>5000</v>
      </c>
      <c r="F335">
        <v>5000</v>
      </c>
      <c r="G335">
        <f t="shared" si="22"/>
        <v>15000</v>
      </c>
      <c r="H335">
        <f>C335+D335+E335+F335</f>
        <v>18871.727999999999</v>
      </c>
      <c r="I335">
        <f t="shared" si="20"/>
        <v>29726</v>
      </c>
      <c r="J335">
        <f t="shared" si="23"/>
        <v>10854.272000000001</v>
      </c>
    </row>
    <row r="336" spans="1:10" x14ac:dyDescent="0.25">
      <c r="A336">
        <v>89</v>
      </c>
      <c r="B336">
        <v>335</v>
      </c>
      <c r="C336">
        <f t="shared" si="21"/>
        <v>3883.3199999999997</v>
      </c>
      <c r="D336">
        <v>5000</v>
      </c>
      <c r="E336">
        <v>5000</v>
      </c>
      <c r="F336">
        <v>5000</v>
      </c>
      <c r="G336">
        <f t="shared" si="22"/>
        <v>15000</v>
      </c>
      <c r="H336">
        <f>C336+D336+E336+F336</f>
        <v>18883.32</v>
      </c>
      <c r="I336">
        <f t="shared" si="20"/>
        <v>29815</v>
      </c>
      <c r="J336">
        <f t="shared" si="23"/>
        <v>10931.68</v>
      </c>
    </row>
    <row r="337" spans="1:10" x14ac:dyDescent="0.25">
      <c r="A337">
        <v>89</v>
      </c>
      <c r="B337">
        <v>336</v>
      </c>
      <c r="C337">
        <f t="shared" si="21"/>
        <v>3894.9119999999994</v>
      </c>
      <c r="D337">
        <v>5000</v>
      </c>
      <c r="E337">
        <v>5000</v>
      </c>
      <c r="F337">
        <v>5000</v>
      </c>
      <c r="G337">
        <f t="shared" si="22"/>
        <v>15000</v>
      </c>
      <c r="H337">
        <f>C337+D337+E337+F337</f>
        <v>18894.912</v>
      </c>
      <c r="I337">
        <f t="shared" si="20"/>
        <v>29904</v>
      </c>
      <c r="J337">
        <f t="shared" si="23"/>
        <v>11009.088</v>
      </c>
    </row>
    <row r="338" spans="1:10" x14ac:dyDescent="0.25">
      <c r="A338">
        <v>89</v>
      </c>
      <c r="B338">
        <v>337</v>
      </c>
      <c r="C338">
        <f t="shared" si="21"/>
        <v>3906.5039999999995</v>
      </c>
      <c r="D338">
        <v>5000</v>
      </c>
      <c r="E338">
        <v>5000</v>
      </c>
      <c r="F338">
        <v>5000</v>
      </c>
      <c r="G338">
        <f t="shared" si="22"/>
        <v>15000</v>
      </c>
      <c r="H338">
        <f>C338+D338+E338+F338</f>
        <v>18906.504000000001</v>
      </c>
      <c r="I338">
        <f t="shared" si="20"/>
        <v>29993</v>
      </c>
      <c r="J338">
        <f t="shared" si="23"/>
        <v>11086.495999999999</v>
      </c>
    </row>
    <row r="339" spans="1:10" x14ac:dyDescent="0.25">
      <c r="A339">
        <v>89</v>
      </c>
      <c r="B339">
        <v>338</v>
      </c>
      <c r="C339">
        <f t="shared" si="21"/>
        <v>3918.0959999999995</v>
      </c>
      <c r="D339">
        <v>5000</v>
      </c>
      <c r="E339">
        <v>5000</v>
      </c>
      <c r="F339">
        <v>5000</v>
      </c>
      <c r="G339">
        <f t="shared" si="22"/>
        <v>15000</v>
      </c>
      <c r="H339">
        <f>C339+D339+E339+F339</f>
        <v>18918.095999999998</v>
      </c>
      <c r="I339">
        <f t="shared" si="20"/>
        <v>30082</v>
      </c>
      <c r="J339">
        <f t="shared" si="23"/>
        <v>11163.904000000002</v>
      </c>
    </row>
    <row r="340" spans="1:10" x14ac:dyDescent="0.25">
      <c r="A340">
        <v>89</v>
      </c>
      <c r="B340">
        <v>339</v>
      </c>
      <c r="C340">
        <f t="shared" si="21"/>
        <v>3929.6879999999996</v>
      </c>
      <c r="D340">
        <v>5000</v>
      </c>
      <c r="E340">
        <v>5000</v>
      </c>
      <c r="F340">
        <v>5000</v>
      </c>
      <c r="G340">
        <f t="shared" si="22"/>
        <v>15000</v>
      </c>
      <c r="H340">
        <f>C340+D340+E340+F340</f>
        <v>18929.688000000002</v>
      </c>
      <c r="I340">
        <f t="shared" si="20"/>
        <v>30171</v>
      </c>
      <c r="J340">
        <f t="shared" si="23"/>
        <v>11241.311999999998</v>
      </c>
    </row>
    <row r="341" spans="1:10" x14ac:dyDescent="0.25">
      <c r="A341">
        <v>89</v>
      </c>
      <c r="B341">
        <v>340</v>
      </c>
      <c r="C341">
        <f t="shared" si="21"/>
        <v>3941.2799999999997</v>
      </c>
      <c r="D341">
        <v>5000</v>
      </c>
      <c r="E341">
        <v>5000</v>
      </c>
      <c r="F341">
        <v>5000</v>
      </c>
      <c r="G341">
        <f t="shared" si="22"/>
        <v>15000</v>
      </c>
      <c r="H341">
        <f>C341+D341+E341+F341</f>
        <v>18941.28</v>
      </c>
      <c r="I341">
        <f t="shared" si="20"/>
        <v>30260</v>
      </c>
      <c r="J341">
        <f t="shared" si="23"/>
        <v>11318.720000000001</v>
      </c>
    </row>
    <row r="342" spans="1:10" x14ac:dyDescent="0.25">
      <c r="A342">
        <v>89</v>
      </c>
      <c r="B342">
        <v>341</v>
      </c>
      <c r="C342">
        <f t="shared" si="21"/>
        <v>3952.8719999999994</v>
      </c>
      <c r="D342">
        <v>5000</v>
      </c>
      <c r="E342">
        <v>5000</v>
      </c>
      <c r="F342">
        <v>5000</v>
      </c>
      <c r="G342">
        <f t="shared" si="22"/>
        <v>15000</v>
      </c>
      <c r="H342">
        <f>C342+D342+E342+F342</f>
        <v>18952.871999999999</v>
      </c>
      <c r="I342">
        <f t="shared" si="20"/>
        <v>30349</v>
      </c>
      <c r="J342">
        <f t="shared" si="23"/>
        <v>11396.128000000001</v>
      </c>
    </row>
    <row r="343" spans="1:10" x14ac:dyDescent="0.25">
      <c r="A343">
        <v>89</v>
      </c>
      <c r="B343">
        <v>342</v>
      </c>
      <c r="C343">
        <f t="shared" si="21"/>
        <v>3964.4639999999995</v>
      </c>
      <c r="D343">
        <v>5000</v>
      </c>
      <c r="E343">
        <v>5000</v>
      </c>
      <c r="F343">
        <v>5000</v>
      </c>
      <c r="G343">
        <f t="shared" si="22"/>
        <v>15000</v>
      </c>
      <c r="H343">
        <f>C343+D343+E343+F343</f>
        <v>18964.464</v>
      </c>
      <c r="I343">
        <f t="shared" si="20"/>
        <v>30438</v>
      </c>
      <c r="J343">
        <f t="shared" si="23"/>
        <v>11473.536</v>
      </c>
    </row>
    <row r="344" spans="1:10" x14ac:dyDescent="0.25">
      <c r="A344">
        <v>89</v>
      </c>
      <c r="B344">
        <v>343</v>
      </c>
      <c r="C344">
        <f t="shared" si="21"/>
        <v>3976.0559999999996</v>
      </c>
      <c r="D344">
        <v>5000</v>
      </c>
      <c r="E344">
        <v>5000</v>
      </c>
      <c r="F344">
        <v>5000</v>
      </c>
      <c r="G344">
        <f t="shared" si="22"/>
        <v>15000</v>
      </c>
      <c r="H344">
        <f>C344+D344+E344+F344</f>
        <v>18976.056</v>
      </c>
      <c r="I344">
        <f t="shared" si="20"/>
        <v>30527</v>
      </c>
      <c r="J344">
        <f t="shared" si="23"/>
        <v>11550.944</v>
      </c>
    </row>
    <row r="345" spans="1:10" x14ac:dyDescent="0.25">
      <c r="A345">
        <v>89</v>
      </c>
      <c r="B345">
        <v>344</v>
      </c>
      <c r="C345">
        <f t="shared" si="21"/>
        <v>3987.6479999999997</v>
      </c>
      <c r="D345">
        <v>5000</v>
      </c>
      <c r="E345">
        <v>5000</v>
      </c>
      <c r="F345">
        <v>5000</v>
      </c>
      <c r="G345">
        <f t="shared" si="22"/>
        <v>15000</v>
      </c>
      <c r="H345">
        <f>C345+D345+E345+F345</f>
        <v>18987.648000000001</v>
      </c>
      <c r="I345">
        <f t="shared" si="20"/>
        <v>30616</v>
      </c>
      <c r="J345">
        <f t="shared" si="23"/>
        <v>11628.351999999999</v>
      </c>
    </row>
    <row r="346" spans="1:10" x14ac:dyDescent="0.25">
      <c r="A346">
        <v>89</v>
      </c>
      <c r="B346">
        <v>345</v>
      </c>
      <c r="C346">
        <f t="shared" si="21"/>
        <v>3999.24</v>
      </c>
      <c r="D346">
        <v>5000</v>
      </c>
      <c r="E346">
        <v>5000</v>
      </c>
      <c r="F346">
        <v>5000</v>
      </c>
      <c r="G346">
        <f t="shared" si="22"/>
        <v>15000</v>
      </c>
      <c r="H346">
        <f>C346+D346+E346+F346</f>
        <v>18999.239999999998</v>
      </c>
      <c r="I346">
        <f t="shared" si="20"/>
        <v>30705</v>
      </c>
      <c r="J346">
        <f t="shared" si="23"/>
        <v>11705.760000000002</v>
      </c>
    </row>
    <row r="347" spans="1:10" x14ac:dyDescent="0.25">
      <c r="A347">
        <v>89</v>
      </c>
      <c r="B347">
        <v>346</v>
      </c>
      <c r="C347">
        <f t="shared" si="21"/>
        <v>4010.8319999999994</v>
      </c>
      <c r="D347">
        <v>5000</v>
      </c>
      <c r="E347">
        <v>5000</v>
      </c>
      <c r="F347">
        <v>5000</v>
      </c>
      <c r="G347">
        <f t="shared" si="22"/>
        <v>15000</v>
      </c>
      <c r="H347">
        <f>C347+D347+E347+F347</f>
        <v>19010.831999999999</v>
      </c>
      <c r="I347">
        <f t="shared" si="20"/>
        <v>30794</v>
      </c>
      <c r="J347">
        <f t="shared" si="23"/>
        <v>11783.168000000001</v>
      </c>
    </row>
    <row r="348" spans="1:10" x14ac:dyDescent="0.25">
      <c r="A348">
        <v>89</v>
      </c>
      <c r="B348">
        <v>347</v>
      </c>
      <c r="C348">
        <f t="shared" si="21"/>
        <v>4022.4239999999995</v>
      </c>
      <c r="D348">
        <v>5000</v>
      </c>
      <c r="E348">
        <v>5000</v>
      </c>
      <c r="F348">
        <v>5000</v>
      </c>
      <c r="G348">
        <f t="shared" si="22"/>
        <v>15000</v>
      </c>
      <c r="H348">
        <f>C348+D348+E348+F348</f>
        <v>19022.423999999999</v>
      </c>
      <c r="I348">
        <f t="shared" si="20"/>
        <v>30883</v>
      </c>
      <c r="J348">
        <f t="shared" si="23"/>
        <v>11860.576000000001</v>
      </c>
    </row>
    <row r="349" spans="1:10" x14ac:dyDescent="0.25">
      <c r="A349">
        <v>89</v>
      </c>
      <c r="B349">
        <v>348</v>
      </c>
      <c r="C349">
        <f t="shared" si="21"/>
        <v>4034.0159999999996</v>
      </c>
      <c r="D349">
        <v>5000</v>
      </c>
      <c r="E349">
        <v>5000</v>
      </c>
      <c r="F349">
        <v>5000</v>
      </c>
      <c r="G349">
        <f t="shared" si="22"/>
        <v>15000</v>
      </c>
      <c r="H349">
        <f>C349+D349+E349+F349</f>
        <v>19034.016</v>
      </c>
      <c r="I349">
        <f t="shared" si="20"/>
        <v>30972</v>
      </c>
      <c r="J349">
        <f t="shared" si="23"/>
        <v>11937.984</v>
      </c>
    </row>
    <row r="350" spans="1:10" x14ac:dyDescent="0.25">
      <c r="A350">
        <v>89</v>
      </c>
      <c r="B350">
        <v>349</v>
      </c>
      <c r="C350">
        <f t="shared" si="21"/>
        <v>4045.6079999999997</v>
      </c>
      <c r="D350">
        <v>5000</v>
      </c>
      <c r="E350">
        <v>5000</v>
      </c>
      <c r="F350">
        <v>5000</v>
      </c>
      <c r="G350">
        <f t="shared" si="22"/>
        <v>15000</v>
      </c>
      <c r="H350">
        <f>C350+D350+E350+F350</f>
        <v>19045.608</v>
      </c>
      <c r="I350">
        <f t="shared" si="20"/>
        <v>31061</v>
      </c>
      <c r="J350">
        <f t="shared" si="23"/>
        <v>12015.392</v>
      </c>
    </row>
    <row r="351" spans="1:10" x14ac:dyDescent="0.25">
      <c r="A351">
        <v>89</v>
      </c>
      <c r="B351">
        <v>350</v>
      </c>
      <c r="C351">
        <f t="shared" si="21"/>
        <v>4057.1999999999994</v>
      </c>
      <c r="D351">
        <v>5000</v>
      </c>
      <c r="E351">
        <v>5000</v>
      </c>
      <c r="F351">
        <v>5000</v>
      </c>
      <c r="G351">
        <f t="shared" si="22"/>
        <v>15000</v>
      </c>
      <c r="H351">
        <f>C351+D351+E351+F351</f>
        <v>19057.199999999997</v>
      </c>
      <c r="I351">
        <f t="shared" si="20"/>
        <v>31150</v>
      </c>
      <c r="J351">
        <f t="shared" si="23"/>
        <v>12092.800000000003</v>
      </c>
    </row>
    <row r="352" spans="1:10" x14ac:dyDescent="0.25">
      <c r="A352">
        <v>89</v>
      </c>
      <c r="B352">
        <v>351</v>
      </c>
      <c r="C352">
        <f t="shared" si="21"/>
        <v>4068.7919999999995</v>
      </c>
      <c r="D352">
        <v>5000</v>
      </c>
      <c r="E352">
        <v>5000</v>
      </c>
      <c r="F352">
        <v>5000</v>
      </c>
      <c r="G352">
        <f t="shared" si="22"/>
        <v>15000</v>
      </c>
      <c r="H352">
        <f>C352+D352+E352+F352</f>
        <v>19068.792000000001</v>
      </c>
      <c r="I352">
        <f t="shared" si="20"/>
        <v>31239</v>
      </c>
      <c r="J352">
        <f t="shared" si="23"/>
        <v>12170.207999999999</v>
      </c>
    </row>
    <row r="353" spans="1:10" x14ac:dyDescent="0.25">
      <c r="A353">
        <v>89</v>
      </c>
      <c r="B353">
        <v>352</v>
      </c>
      <c r="C353">
        <f t="shared" si="21"/>
        <v>4080.3839999999996</v>
      </c>
      <c r="D353">
        <v>5000</v>
      </c>
      <c r="E353">
        <v>5000</v>
      </c>
      <c r="F353">
        <v>5000</v>
      </c>
      <c r="G353">
        <f t="shared" si="22"/>
        <v>15000</v>
      </c>
      <c r="H353">
        <f>C353+D353+E353+F353</f>
        <v>19080.383999999998</v>
      </c>
      <c r="I353">
        <f t="shared" si="20"/>
        <v>31328</v>
      </c>
      <c r="J353">
        <f t="shared" si="23"/>
        <v>12247.616000000002</v>
      </c>
    </row>
    <row r="354" spans="1:10" x14ac:dyDescent="0.25">
      <c r="A354">
        <v>89</v>
      </c>
      <c r="B354">
        <v>353</v>
      </c>
      <c r="C354">
        <f t="shared" si="21"/>
        <v>4091.9759999999997</v>
      </c>
      <c r="D354">
        <v>5000</v>
      </c>
      <c r="E354">
        <v>5000</v>
      </c>
      <c r="F354">
        <v>5000</v>
      </c>
      <c r="G354">
        <f t="shared" si="22"/>
        <v>15000</v>
      </c>
      <c r="H354">
        <f>C354+D354+E354+F354</f>
        <v>19091.975999999999</v>
      </c>
      <c r="I354">
        <f t="shared" si="20"/>
        <v>31417</v>
      </c>
      <c r="J354">
        <f t="shared" si="23"/>
        <v>12325.024000000001</v>
      </c>
    </row>
    <row r="355" spans="1:10" x14ac:dyDescent="0.25">
      <c r="A355">
        <v>89</v>
      </c>
      <c r="B355">
        <v>354</v>
      </c>
      <c r="C355">
        <f t="shared" si="21"/>
        <v>4103.5679999999993</v>
      </c>
      <c r="D355">
        <v>5000</v>
      </c>
      <c r="E355">
        <v>5000</v>
      </c>
      <c r="F355">
        <v>5000</v>
      </c>
      <c r="G355">
        <f t="shared" si="22"/>
        <v>15000</v>
      </c>
      <c r="H355">
        <f>C355+D355+E355+F355</f>
        <v>19103.567999999999</v>
      </c>
      <c r="I355">
        <f t="shared" si="20"/>
        <v>31506</v>
      </c>
      <c r="J355">
        <f t="shared" si="23"/>
        <v>12402.432000000001</v>
      </c>
    </row>
    <row r="356" spans="1:10" x14ac:dyDescent="0.25">
      <c r="A356">
        <v>89</v>
      </c>
      <c r="B356">
        <v>355</v>
      </c>
      <c r="C356">
        <f t="shared" si="21"/>
        <v>4115.16</v>
      </c>
      <c r="D356">
        <v>5000</v>
      </c>
      <c r="E356">
        <v>5000</v>
      </c>
      <c r="F356">
        <v>5000</v>
      </c>
      <c r="G356">
        <f t="shared" si="22"/>
        <v>15000</v>
      </c>
      <c r="H356">
        <f>C356+D356+E356+F356</f>
        <v>19115.16</v>
      </c>
      <c r="I356">
        <f t="shared" si="20"/>
        <v>31595</v>
      </c>
      <c r="J356">
        <f t="shared" si="23"/>
        <v>12479.84</v>
      </c>
    </row>
    <row r="357" spans="1:10" x14ac:dyDescent="0.25">
      <c r="A357">
        <v>89</v>
      </c>
      <c r="B357">
        <v>356</v>
      </c>
      <c r="C357">
        <f t="shared" si="21"/>
        <v>4126.7519999999995</v>
      </c>
      <c r="D357">
        <v>5000</v>
      </c>
      <c r="E357">
        <v>5000</v>
      </c>
      <c r="F357">
        <v>5000</v>
      </c>
      <c r="G357">
        <f t="shared" si="22"/>
        <v>15000</v>
      </c>
      <c r="H357">
        <f>C357+D357+E357+F357</f>
        <v>19126.752</v>
      </c>
      <c r="I357">
        <f t="shared" si="20"/>
        <v>31684</v>
      </c>
      <c r="J357">
        <f t="shared" si="23"/>
        <v>12557.248</v>
      </c>
    </row>
    <row r="358" spans="1:10" x14ac:dyDescent="0.25">
      <c r="A358">
        <v>89</v>
      </c>
      <c r="B358">
        <v>357</v>
      </c>
      <c r="C358">
        <f t="shared" si="21"/>
        <v>4138.3439999999991</v>
      </c>
      <c r="D358">
        <v>5000</v>
      </c>
      <c r="E358">
        <v>5000</v>
      </c>
      <c r="F358">
        <v>5000</v>
      </c>
      <c r="G358">
        <f t="shared" si="22"/>
        <v>15000</v>
      </c>
      <c r="H358">
        <f>C358+D358+E358+F358</f>
        <v>19138.343999999997</v>
      </c>
      <c r="I358">
        <f t="shared" si="20"/>
        <v>31773</v>
      </c>
      <c r="J358">
        <f t="shared" si="23"/>
        <v>12634.656000000003</v>
      </c>
    </row>
    <row r="359" spans="1:10" x14ac:dyDescent="0.25">
      <c r="A359">
        <v>89</v>
      </c>
      <c r="B359">
        <v>358</v>
      </c>
      <c r="C359">
        <f t="shared" si="21"/>
        <v>4149.9359999999997</v>
      </c>
      <c r="D359">
        <v>5000</v>
      </c>
      <c r="E359">
        <v>5000</v>
      </c>
      <c r="F359">
        <v>5000</v>
      </c>
      <c r="G359">
        <f t="shared" si="22"/>
        <v>15000</v>
      </c>
      <c r="H359">
        <f>C359+D359+E359+F359</f>
        <v>19149.936000000002</v>
      </c>
      <c r="I359">
        <f t="shared" si="20"/>
        <v>31862</v>
      </c>
      <c r="J359">
        <f t="shared" si="23"/>
        <v>12712.063999999998</v>
      </c>
    </row>
    <row r="360" spans="1:10" x14ac:dyDescent="0.25">
      <c r="A360">
        <v>89</v>
      </c>
      <c r="B360">
        <v>359</v>
      </c>
      <c r="C360">
        <f t="shared" si="21"/>
        <v>4161.5279999999993</v>
      </c>
      <c r="D360">
        <v>5000</v>
      </c>
      <c r="E360">
        <v>5000</v>
      </c>
      <c r="F360">
        <v>5000</v>
      </c>
      <c r="G360">
        <f t="shared" si="22"/>
        <v>15000</v>
      </c>
      <c r="H360">
        <f>C360+D360+E360+F360</f>
        <v>19161.527999999998</v>
      </c>
      <c r="I360">
        <f t="shared" si="20"/>
        <v>31951</v>
      </c>
      <c r="J360">
        <f t="shared" si="23"/>
        <v>12789.472000000002</v>
      </c>
    </row>
    <row r="361" spans="1:10" x14ac:dyDescent="0.25">
      <c r="A361">
        <v>89</v>
      </c>
      <c r="B361">
        <v>360</v>
      </c>
      <c r="C361">
        <f t="shared" si="21"/>
        <v>4173.12</v>
      </c>
      <c r="D361">
        <v>5000</v>
      </c>
      <c r="E361">
        <v>5000</v>
      </c>
      <c r="F361">
        <v>5000</v>
      </c>
      <c r="G361">
        <f t="shared" si="22"/>
        <v>15000</v>
      </c>
      <c r="H361">
        <f>C361+D361+E361+F361</f>
        <v>19173.12</v>
      </c>
      <c r="I361">
        <f t="shared" si="20"/>
        <v>32040</v>
      </c>
      <c r="J361">
        <f t="shared" si="23"/>
        <v>12866.880000000001</v>
      </c>
    </row>
    <row r="362" spans="1:10" x14ac:dyDescent="0.25">
      <c r="A362">
        <v>89</v>
      </c>
      <c r="B362">
        <v>361</v>
      </c>
      <c r="C362">
        <f t="shared" si="21"/>
        <v>4184.7119999999995</v>
      </c>
      <c r="D362">
        <v>5000</v>
      </c>
      <c r="E362">
        <v>5000</v>
      </c>
      <c r="F362">
        <v>5000</v>
      </c>
      <c r="G362">
        <f t="shared" si="22"/>
        <v>15000</v>
      </c>
      <c r="H362">
        <f>C362+D362+E362+F362</f>
        <v>19184.712</v>
      </c>
      <c r="I362">
        <f t="shared" si="20"/>
        <v>32129</v>
      </c>
      <c r="J362">
        <f t="shared" si="23"/>
        <v>12944.288</v>
      </c>
    </row>
    <row r="363" spans="1:10" x14ac:dyDescent="0.25">
      <c r="A363">
        <v>89</v>
      </c>
      <c r="B363">
        <v>362</v>
      </c>
      <c r="C363">
        <f t="shared" si="21"/>
        <v>4196.3039999999992</v>
      </c>
      <c r="D363">
        <v>5000</v>
      </c>
      <c r="E363">
        <v>5000</v>
      </c>
      <c r="F363">
        <v>5000</v>
      </c>
      <c r="G363">
        <f t="shared" si="22"/>
        <v>15000</v>
      </c>
      <c r="H363">
        <f>C363+D363+E363+F363</f>
        <v>19196.304</v>
      </c>
      <c r="I363">
        <f t="shared" si="20"/>
        <v>32218</v>
      </c>
      <c r="J363">
        <f t="shared" si="23"/>
        <v>13021.696</v>
      </c>
    </row>
    <row r="364" spans="1:10" x14ac:dyDescent="0.25">
      <c r="A364">
        <v>89</v>
      </c>
      <c r="B364">
        <v>363</v>
      </c>
      <c r="C364">
        <f t="shared" si="21"/>
        <v>4207.8959999999997</v>
      </c>
      <c r="D364">
        <v>5000</v>
      </c>
      <c r="E364">
        <v>5000</v>
      </c>
      <c r="F364">
        <v>5000</v>
      </c>
      <c r="G364">
        <f t="shared" si="22"/>
        <v>15000</v>
      </c>
      <c r="H364">
        <f>C364+D364+E364+F364</f>
        <v>19207.896000000001</v>
      </c>
      <c r="I364">
        <f t="shared" si="20"/>
        <v>32307</v>
      </c>
      <c r="J364">
        <f t="shared" si="23"/>
        <v>13099.103999999999</v>
      </c>
    </row>
    <row r="365" spans="1:10" x14ac:dyDescent="0.25">
      <c r="A365">
        <v>89</v>
      </c>
      <c r="B365">
        <v>364</v>
      </c>
      <c r="C365">
        <f t="shared" si="21"/>
        <v>4219.4879999999994</v>
      </c>
      <c r="D365">
        <v>5000</v>
      </c>
      <c r="E365">
        <v>5000</v>
      </c>
      <c r="F365">
        <v>5000</v>
      </c>
      <c r="G365">
        <f t="shared" si="22"/>
        <v>15000</v>
      </c>
      <c r="H365">
        <f>C365+D365+E365+F365</f>
        <v>19219.487999999998</v>
      </c>
      <c r="I365">
        <f t="shared" si="20"/>
        <v>32396</v>
      </c>
      <c r="J365">
        <f t="shared" si="23"/>
        <v>13176.512000000002</v>
      </c>
    </row>
    <row r="366" spans="1:10" x14ac:dyDescent="0.25">
      <c r="A366">
        <v>89</v>
      </c>
      <c r="B366">
        <v>365</v>
      </c>
      <c r="C366">
        <f t="shared" si="21"/>
        <v>4231.08</v>
      </c>
      <c r="D366">
        <v>5000</v>
      </c>
      <c r="E366">
        <v>5000</v>
      </c>
      <c r="F366">
        <v>5000</v>
      </c>
      <c r="G366">
        <f t="shared" si="22"/>
        <v>15000</v>
      </c>
      <c r="H366">
        <f>C366+D366+E366+F366</f>
        <v>19231.080000000002</v>
      </c>
      <c r="I366">
        <f t="shared" si="20"/>
        <v>32485</v>
      </c>
      <c r="J366">
        <f t="shared" si="23"/>
        <v>13253.919999999998</v>
      </c>
    </row>
    <row r="367" spans="1:10" x14ac:dyDescent="0.25">
      <c r="A367">
        <v>89</v>
      </c>
      <c r="B367">
        <v>366</v>
      </c>
      <c r="C367">
        <f t="shared" si="21"/>
        <v>4242.6719999999996</v>
      </c>
      <c r="D367">
        <v>5000</v>
      </c>
      <c r="E367">
        <v>5000</v>
      </c>
      <c r="F367">
        <v>5000</v>
      </c>
      <c r="G367">
        <f t="shared" si="22"/>
        <v>15000</v>
      </c>
      <c r="H367">
        <f>C367+D367+E367+F367</f>
        <v>19242.671999999999</v>
      </c>
      <c r="I367">
        <f t="shared" si="20"/>
        <v>32574</v>
      </c>
      <c r="J367">
        <f t="shared" si="23"/>
        <v>13331.328000000001</v>
      </c>
    </row>
    <row r="368" spans="1:10" x14ac:dyDescent="0.25">
      <c r="A368">
        <v>89</v>
      </c>
      <c r="B368">
        <v>367</v>
      </c>
      <c r="C368">
        <f t="shared" si="21"/>
        <v>4254.2639999999992</v>
      </c>
      <c r="D368">
        <v>5000</v>
      </c>
      <c r="E368">
        <v>5000</v>
      </c>
      <c r="F368">
        <v>5000</v>
      </c>
      <c r="G368">
        <f t="shared" si="22"/>
        <v>15000</v>
      </c>
      <c r="H368">
        <f>C368+D368+E368+F368</f>
        <v>19254.263999999999</v>
      </c>
      <c r="I368">
        <f t="shared" si="20"/>
        <v>32663</v>
      </c>
      <c r="J368">
        <f t="shared" si="23"/>
        <v>13408.736000000001</v>
      </c>
    </row>
    <row r="369" spans="1:10" x14ac:dyDescent="0.25">
      <c r="A369">
        <v>89</v>
      </c>
      <c r="B369">
        <v>368</v>
      </c>
      <c r="C369">
        <f t="shared" si="21"/>
        <v>4265.8559999999998</v>
      </c>
      <c r="D369">
        <v>5000</v>
      </c>
      <c r="E369">
        <v>5000</v>
      </c>
      <c r="F369">
        <v>5000</v>
      </c>
      <c r="G369">
        <f t="shared" si="22"/>
        <v>15000</v>
      </c>
      <c r="H369">
        <f>C369+D369+E369+F369</f>
        <v>19265.856</v>
      </c>
      <c r="I369">
        <f t="shared" si="20"/>
        <v>32752</v>
      </c>
      <c r="J369">
        <f t="shared" si="23"/>
        <v>13486.144</v>
      </c>
    </row>
    <row r="370" spans="1:10" x14ac:dyDescent="0.25">
      <c r="A370">
        <v>89</v>
      </c>
      <c r="B370">
        <v>369</v>
      </c>
      <c r="C370">
        <f t="shared" si="21"/>
        <v>4277.4479999999994</v>
      </c>
      <c r="D370">
        <v>5000</v>
      </c>
      <c r="E370">
        <v>5000</v>
      </c>
      <c r="F370">
        <v>5000</v>
      </c>
      <c r="G370">
        <f t="shared" si="22"/>
        <v>15000</v>
      </c>
      <c r="H370">
        <f>C370+D370+E370+F370</f>
        <v>19277.448</v>
      </c>
      <c r="I370">
        <f t="shared" si="20"/>
        <v>32841</v>
      </c>
      <c r="J370">
        <f t="shared" si="23"/>
        <v>13563.552</v>
      </c>
    </row>
    <row r="371" spans="1:10" x14ac:dyDescent="0.25">
      <c r="A371">
        <v>89</v>
      </c>
      <c r="B371">
        <v>370</v>
      </c>
      <c r="C371">
        <f t="shared" si="21"/>
        <v>4289.04</v>
      </c>
      <c r="D371">
        <v>5000</v>
      </c>
      <c r="E371">
        <v>5000</v>
      </c>
      <c r="F371">
        <v>5000</v>
      </c>
      <c r="G371">
        <f t="shared" si="22"/>
        <v>15000</v>
      </c>
      <c r="H371">
        <f>C371+D371+E371+F371</f>
        <v>19289.04</v>
      </c>
      <c r="I371">
        <f t="shared" si="20"/>
        <v>32930</v>
      </c>
      <c r="J371">
        <f t="shared" si="23"/>
        <v>13640.96</v>
      </c>
    </row>
    <row r="372" spans="1:10" x14ac:dyDescent="0.25">
      <c r="A372">
        <v>89</v>
      </c>
      <c r="B372">
        <v>371</v>
      </c>
      <c r="C372">
        <f t="shared" si="21"/>
        <v>4300.6319999999996</v>
      </c>
      <c r="D372">
        <v>5000</v>
      </c>
      <c r="E372">
        <v>5000</v>
      </c>
      <c r="F372">
        <v>5000</v>
      </c>
      <c r="G372">
        <f t="shared" si="22"/>
        <v>15000</v>
      </c>
      <c r="H372">
        <f>C372+D372+E372+F372</f>
        <v>19300.631999999998</v>
      </c>
      <c r="I372">
        <f t="shared" si="20"/>
        <v>33019</v>
      </c>
      <c r="J372">
        <f t="shared" si="23"/>
        <v>13718.368000000002</v>
      </c>
    </row>
    <row r="373" spans="1:10" x14ac:dyDescent="0.25">
      <c r="A373">
        <v>89</v>
      </c>
      <c r="B373">
        <v>372</v>
      </c>
      <c r="C373">
        <f t="shared" si="21"/>
        <v>4312.2239999999993</v>
      </c>
      <c r="D373">
        <v>5000</v>
      </c>
      <c r="E373">
        <v>5000</v>
      </c>
      <c r="F373">
        <v>5000</v>
      </c>
      <c r="G373">
        <f t="shared" si="22"/>
        <v>15000</v>
      </c>
      <c r="H373">
        <f>C373+D373+E373+F373</f>
        <v>19312.223999999998</v>
      </c>
      <c r="I373">
        <f t="shared" si="20"/>
        <v>33108</v>
      </c>
      <c r="J373">
        <f t="shared" si="23"/>
        <v>13795.776000000002</v>
      </c>
    </row>
    <row r="374" spans="1:10" x14ac:dyDescent="0.25">
      <c r="A374">
        <v>89</v>
      </c>
      <c r="B374">
        <v>373</v>
      </c>
      <c r="C374">
        <f t="shared" si="21"/>
        <v>4323.8159999999998</v>
      </c>
      <c r="D374">
        <v>5000</v>
      </c>
      <c r="E374">
        <v>5000</v>
      </c>
      <c r="F374">
        <v>5000</v>
      </c>
      <c r="G374">
        <f t="shared" si="22"/>
        <v>15000</v>
      </c>
      <c r="H374">
        <f>C374+D374+E374+F374</f>
        <v>19323.815999999999</v>
      </c>
      <c r="I374">
        <f t="shared" si="20"/>
        <v>33197</v>
      </c>
      <c r="J374">
        <f t="shared" si="23"/>
        <v>13873.184000000001</v>
      </c>
    </row>
    <row r="375" spans="1:10" x14ac:dyDescent="0.25">
      <c r="A375">
        <v>89</v>
      </c>
      <c r="B375">
        <v>374</v>
      </c>
      <c r="C375">
        <f t="shared" si="21"/>
        <v>4335.4079999999994</v>
      </c>
      <c r="D375">
        <v>5000</v>
      </c>
      <c r="E375">
        <v>5000</v>
      </c>
      <c r="F375">
        <v>5000</v>
      </c>
      <c r="G375">
        <f t="shared" si="22"/>
        <v>15000</v>
      </c>
      <c r="H375">
        <f>C375+D375+E375+F375</f>
        <v>19335.407999999999</v>
      </c>
      <c r="I375">
        <f t="shared" si="20"/>
        <v>33286</v>
      </c>
      <c r="J375">
        <f t="shared" si="23"/>
        <v>13950.592000000001</v>
      </c>
    </row>
    <row r="376" spans="1:10" x14ac:dyDescent="0.25">
      <c r="A376">
        <v>89</v>
      </c>
      <c r="B376">
        <v>375</v>
      </c>
      <c r="C376">
        <f t="shared" si="21"/>
        <v>4346.9999999999991</v>
      </c>
      <c r="D376">
        <v>5000</v>
      </c>
      <c r="E376">
        <v>5000</v>
      </c>
      <c r="F376">
        <v>5000</v>
      </c>
      <c r="G376">
        <f t="shared" si="22"/>
        <v>15000</v>
      </c>
      <c r="H376">
        <f>C376+D376+E376+F376</f>
        <v>19347</v>
      </c>
      <c r="I376">
        <f t="shared" si="20"/>
        <v>33375</v>
      </c>
      <c r="J376">
        <f t="shared" si="23"/>
        <v>14028</v>
      </c>
    </row>
    <row r="377" spans="1:10" x14ac:dyDescent="0.25">
      <c r="A377">
        <v>89</v>
      </c>
      <c r="B377">
        <v>376</v>
      </c>
      <c r="C377">
        <f t="shared" si="21"/>
        <v>4358.5919999999996</v>
      </c>
      <c r="D377">
        <v>5000</v>
      </c>
      <c r="E377">
        <v>5000</v>
      </c>
      <c r="F377">
        <v>5000</v>
      </c>
      <c r="G377">
        <f t="shared" si="22"/>
        <v>15000</v>
      </c>
      <c r="H377">
        <f>C377+D377+E377+F377</f>
        <v>19358.592000000001</v>
      </c>
      <c r="I377">
        <f t="shared" si="20"/>
        <v>33464</v>
      </c>
      <c r="J377">
        <f t="shared" si="23"/>
        <v>14105.407999999999</v>
      </c>
    </row>
    <row r="378" spans="1:10" x14ac:dyDescent="0.25">
      <c r="A378">
        <v>89</v>
      </c>
      <c r="B378">
        <v>377</v>
      </c>
      <c r="C378">
        <f t="shared" si="21"/>
        <v>4370.1839999999993</v>
      </c>
      <c r="D378">
        <v>5000</v>
      </c>
      <c r="E378">
        <v>5000</v>
      </c>
      <c r="F378">
        <v>5000</v>
      </c>
      <c r="G378">
        <f t="shared" si="22"/>
        <v>15000</v>
      </c>
      <c r="H378">
        <f>C378+D378+E378+F378</f>
        <v>19370.184000000001</v>
      </c>
      <c r="I378">
        <f t="shared" si="20"/>
        <v>33553</v>
      </c>
      <c r="J378">
        <f t="shared" si="23"/>
        <v>14182.815999999999</v>
      </c>
    </row>
    <row r="379" spans="1:10" x14ac:dyDescent="0.25">
      <c r="A379">
        <v>89</v>
      </c>
      <c r="B379">
        <v>378</v>
      </c>
      <c r="C379">
        <f t="shared" si="21"/>
        <v>4381.7759999999998</v>
      </c>
      <c r="D379">
        <v>5000</v>
      </c>
      <c r="E379">
        <v>5000</v>
      </c>
      <c r="F379">
        <v>5000</v>
      </c>
      <c r="G379">
        <f t="shared" si="22"/>
        <v>15000</v>
      </c>
      <c r="H379">
        <f>C379+D379+E379+F379</f>
        <v>19381.775999999998</v>
      </c>
      <c r="I379">
        <f t="shared" si="20"/>
        <v>33642</v>
      </c>
      <c r="J379">
        <f t="shared" si="23"/>
        <v>14260.224000000002</v>
      </c>
    </row>
    <row r="380" spans="1:10" x14ac:dyDescent="0.25">
      <c r="A380">
        <v>89</v>
      </c>
      <c r="B380">
        <v>379</v>
      </c>
      <c r="C380">
        <f t="shared" si="21"/>
        <v>4393.3679999999995</v>
      </c>
      <c r="D380">
        <v>5000</v>
      </c>
      <c r="E380">
        <v>5000</v>
      </c>
      <c r="F380">
        <v>5000</v>
      </c>
      <c r="G380">
        <f t="shared" si="22"/>
        <v>15000</v>
      </c>
      <c r="H380">
        <f>C380+D380+E380+F380</f>
        <v>19393.367999999999</v>
      </c>
      <c r="I380">
        <f t="shared" si="20"/>
        <v>33731</v>
      </c>
      <c r="J380">
        <f t="shared" si="23"/>
        <v>14337.632000000001</v>
      </c>
    </row>
    <row r="381" spans="1:10" x14ac:dyDescent="0.25">
      <c r="A381">
        <v>89</v>
      </c>
      <c r="B381">
        <v>380</v>
      </c>
      <c r="C381">
        <f t="shared" si="21"/>
        <v>4404.9599999999991</v>
      </c>
      <c r="D381">
        <v>5000</v>
      </c>
      <c r="E381">
        <v>5000</v>
      </c>
      <c r="F381">
        <v>5000</v>
      </c>
      <c r="G381">
        <f t="shared" si="22"/>
        <v>15000</v>
      </c>
      <c r="H381">
        <f>C381+D381+E381+F381</f>
        <v>19404.96</v>
      </c>
      <c r="I381">
        <f t="shared" si="20"/>
        <v>33820</v>
      </c>
      <c r="J381">
        <f t="shared" si="23"/>
        <v>14415.04</v>
      </c>
    </row>
    <row r="382" spans="1:10" x14ac:dyDescent="0.25">
      <c r="A382">
        <v>89</v>
      </c>
      <c r="B382">
        <v>381</v>
      </c>
      <c r="C382">
        <f t="shared" si="21"/>
        <v>4416.5519999999997</v>
      </c>
      <c r="D382">
        <v>5000</v>
      </c>
      <c r="E382">
        <v>5000</v>
      </c>
      <c r="F382">
        <v>5000</v>
      </c>
      <c r="G382">
        <f t="shared" si="22"/>
        <v>15000</v>
      </c>
      <c r="H382">
        <f>C382+D382+E382+F382</f>
        <v>19416.552</v>
      </c>
      <c r="I382">
        <f t="shared" si="20"/>
        <v>33909</v>
      </c>
      <c r="J382">
        <f t="shared" si="23"/>
        <v>14492.448</v>
      </c>
    </row>
    <row r="383" spans="1:10" x14ac:dyDescent="0.25">
      <c r="A383">
        <v>89</v>
      </c>
      <c r="B383">
        <v>382</v>
      </c>
      <c r="C383">
        <f t="shared" si="21"/>
        <v>4428.1439999999993</v>
      </c>
      <c r="D383">
        <v>5000</v>
      </c>
      <c r="E383">
        <v>5000</v>
      </c>
      <c r="F383">
        <v>5000</v>
      </c>
      <c r="G383">
        <f t="shared" si="22"/>
        <v>15000</v>
      </c>
      <c r="H383">
        <f>C383+D383+E383+F383</f>
        <v>19428.144</v>
      </c>
      <c r="I383">
        <f t="shared" si="20"/>
        <v>33998</v>
      </c>
      <c r="J383">
        <f t="shared" si="23"/>
        <v>14569.856</v>
      </c>
    </row>
    <row r="384" spans="1:10" x14ac:dyDescent="0.25">
      <c r="A384">
        <v>89</v>
      </c>
      <c r="B384">
        <v>383</v>
      </c>
      <c r="C384">
        <f t="shared" si="21"/>
        <v>4439.7359999999999</v>
      </c>
      <c r="D384">
        <v>5000</v>
      </c>
      <c r="E384">
        <v>5000</v>
      </c>
      <c r="F384">
        <v>5000</v>
      </c>
      <c r="G384">
        <f t="shared" si="22"/>
        <v>15000</v>
      </c>
      <c r="H384">
        <f>C384+D384+E384+F384</f>
        <v>19439.736000000001</v>
      </c>
      <c r="I384">
        <f t="shared" si="20"/>
        <v>34087</v>
      </c>
      <c r="J384">
        <f t="shared" si="23"/>
        <v>14647.263999999999</v>
      </c>
    </row>
    <row r="385" spans="1:10" x14ac:dyDescent="0.25">
      <c r="A385">
        <v>89</v>
      </c>
      <c r="B385">
        <v>384</v>
      </c>
      <c r="C385">
        <f t="shared" si="21"/>
        <v>4451.3279999999995</v>
      </c>
      <c r="D385">
        <v>5000</v>
      </c>
      <c r="E385">
        <v>5000</v>
      </c>
      <c r="F385">
        <v>5000</v>
      </c>
      <c r="G385">
        <f t="shared" si="22"/>
        <v>15000</v>
      </c>
      <c r="H385">
        <f>C385+D385+E385+F385</f>
        <v>19451.328000000001</v>
      </c>
      <c r="I385">
        <f t="shared" si="20"/>
        <v>34176</v>
      </c>
      <c r="J385">
        <f t="shared" si="23"/>
        <v>14724.671999999999</v>
      </c>
    </row>
    <row r="386" spans="1:10" x14ac:dyDescent="0.25">
      <c r="A386">
        <v>89</v>
      </c>
      <c r="B386">
        <v>385</v>
      </c>
      <c r="C386">
        <f t="shared" si="21"/>
        <v>4462.9199999999992</v>
      </c>
      <c r="D386">
        <v>5000</v>
      </c>
      <c r="E386">
        <v>5000</v>
      </c>
      <c r="F386">
        <v>5000</v>
      </c>
      <c r="G386">
        <f t="shared" si="22"/>
        <v>15000</v>
      </c>
      <c r="H386">
        <f>C386+D386+E386+F386</f>
        <v>19462.919999999998</v>
      </c>
      <c r="I386">
        <f t="shared" ref="I386:I449" si="24">A386*B386</f>
        <v>34265</v>
      </c>
      <c r="J386">
        <f t="shared" si="23"/>
        <v>14802.080000000002</v>
      </c>
    </row>
    <row r="387" spans="1:10" x14ac:dyDescent="0.25">
      <c r="A387">
        <v>89</v>
      </c>
      <c r="B387">
        <v>386</v>
      </c>
      <c r="C387">
        <f t="shared" ref="C387:C450" si="25">(0.0023*720*7)*B387</f>
        <v>4474.5119999999997</v>
      </c>
      <c r="D387">
        <v>5000</v>
      </c>
      <c r="E387">
        <v>5000</v>
      </c>
      <c r="F387">
        <v>5000</v>
      </c>
      <c r="G387">
        <f t="shared" ref="G387:G450" si="26">SUM(D387:F387)</f>
        <v>15000</v>
      </c>
      <c r="H387">
        <f>C387+D387+E387+F387</f>
        <v>19474.511999999999</v>
      </c>
      <c r="I387">
        <f t="shared" si="24"/>
        <v>34354</v>
      </c>
      <c r="J387">
        <f t="shared" ref="J387:J450" si="27">I387-H387</f>
        <v>14879.488000000001</v>
      </c>
    </row>
    <row r="388" spans="1:10" x14ac:dyDescent="0.25">
      <c r="A388">
        <v>89</v>
      </c>
      <c r="B388">
        <v>387</v>
      </c>
      <c r="C388">
        <f t="shared" si="25"/>
        <v>4486.1039999999994</v>
      </c>
      <c r="D388">
        <v>5000</v>
      </c>
      <c r="E388">
        <v>5000</v>
      </c>
      <c r="F388">
        <v>5000</v>
      </c>
      <c r="G388">
        <f t="shared" si="26"/>
        <v>15000</v>
      </c>
      <c r="H388">
        <f>C388+D388+E388+F388</f>
        <v>19486.103999999999</v>
      </c>
      <c r="I388">
        <f t="shared" si="24"/>
        <v>34443</v>
      </c>
      <c r="J388">
        <f t="shared" si="27"/>
        <v>14956.896000000001</v>
      </c>
    </row>
    <row r="389" spans="1:10" x14ac:dyDescent="0.25">
      <c r="A389">
        <v>89</v>
      </c>
      <c r="B389">
        <v>388</v>
      </c>
      <c r="C389">
        <f t="shared" si="25"/>
        <v>4497.6959999999999</v>
      </c>
      <c r="D389">
        <v>5000</v>
      </c>
      <c r="E389">
        <v>5000</v>
      </c>
      <c r="F389">
        <v>5000</v>
      </c>
      <c r="G389">
        <f t="shared" si="26"/>
        <v>15000</v>
      </c>
      <c r="H389">
        <f>C389+D389+E389+F389</f>
        <v>19497.696</v>
      </c>
      <c r="I389">
        <f t="shared" si="24"/>
        <v>34532</v>
      </c>
      <c r="J389">
        <f t="shared" si="27"/>
        <v>15034.304</v>
      </c>
    </row>
    <row r="390" spans="1:10" x14ac:dyDescent="0.25">
      <c r="A390">
        <v>89</v>
      </c>
      <c r="B390">
        <v>389</v>
      </c>
      <c r="C390">
        <f t="shared" si="25"/>
        <v>4509.2879999999996</v>
      </c>
      <c r="D390">
        <v>5000</v>
      </c>
      <c r="E390">
        <v>5000</v>
      </c>
      <c r="F390">
        <v>5000</v>
      </c>
      <c r="G390">
        <f t="shared" si="26"/>
        <v>15000</v>
      </c>
      <c r="H390">
        <f>C390+D390+E390+F390</f>
        <v>19509.288</v>
      </c>
      <c r="I390">
        <f t="shared" si="24"/>
        <v>34621</v>
      </c>
      <c r="J390">
        <f t="shared" si="27"/>
        <v>15111.712</v>
      </c>
    </row>
    <row r="391" spans="1:10" x14ac:dyDescent="0.25">
      <c r="A391">
        <v>89</v>
      </c>
      <c r="B391">
        <v>390</v>
      </c>
      <c r="C391">
        <f t="shared" si="25"/>
        <v>4520.8799999999992</v>
      </c>
      <c r="D391">
        <v>5000</v>
      </c>
      <c r="E391">
        <v>5000</v>
      </c>
      <c r="F391">
        <v>5000</v>
      </c>
      <c r="G391">
        <f t="shared" si="26"/>
        <v>15000</v>
      </c>
      <c r="H391">
        <f>C391+D391+E391+F391</f>
        <v>19520.879999999997</v>
      </c>
      <c r="I391">
        <f t="shared" si="24"/>
        <v>34710</v>
      </c>
      <c r="J391">
        <f t="shared" si="27"/>
        <v>15189.120000000003</v>
      </c>
    </row>
    <row r="392" spans="1:10" x14ac:dyDescent="0.25">
      <c r="A392">
        <v>89</v>
      </c>
      <c r="B392">
        <v>391</v>
      </c>
      <c r="C392">
        <f t="shared" si="25"/>
        <v>4532.4719999999998</v>
      </c>
      <c r="D392">
        <v>5000</v>
      </c>
      <c r="E392">
        <v>5000</v>
      </c>
      <c r="F392">
        <v>5000</v>
      </c>
      <c r="G392">
        <f t="shared" si="26"/>
        <v>15000</v>
      </c>
      <c r="H392">
        <f>C392+D392+E392+F392</f>
        <v>19532.472000000002</v>
      </c>
      <c r="I392">
        <f t="shared" si="24"/>
        <v>34799</v>
      </c>
      <c r="J392">
        <f t="shared" si="27"/>
        <v>15266.527999999998</v>
      </c>
    </row>
    <row r="393" spans="1:10" x14ac:dyDescent="0.25">
      <c r="A393">
        <v>89</v>
      </c>
      <c r="B393">
        <v>392</v>
      </c>
      <c r="C393">
        <f t="shared" si="25"/>
        <v>4544.0639999999994</v>
      </c>
      <c r="D393">
        <v>5000</v>
      </c>
      <c r="E393">
        <v>5000</v>
      </c>
      <c r="F393">
        <v>5000</v>
      </c>
      <c r="G393">
        <f t="shared" si="26"/>
        <v>15000</v>
      </c>
      <c r="H393">
        <f>C393+D393+E393+F393</f>
        <v>19544.063999999998</v>
      </c>
      <c r="I393">
        <f t="shared" si="24"/>
        <v>34888</v>
      </c>
      <c r="J393">
        <f t="shared" si="27"/>
        <v>15343.936000000002</v>
      </c>
    </row>
    <row r="394" spans="1:10" x14ac:dyDescent="0.25">
      <c r="A394">
        <v>89</v>
      </c>
      <c r="B394">
        <v>393</v>
      </c>
      <c r="C394">
        <f t="shared" si="25"/>
        <v>4555.6559999999999</v>
      </c>
      <c r="D394">
        <v>5000</v>
      </c>
      <c r="E394">
        <v>5000</v>
      </c>
      <c r="F394">
        <v>5000</v>
      </c>
      <c r="G394">
        <f t="shared" si="26"/>
        <v>15000</v>
      </c>
      <c r="H394">
        <f>C394+D394+E394+F394</f>
        <v>19555.655999999999</v>
      </c>
      <c r="I394">
        <f t="shared" si="24"/>
        <v>34977</v>
      </c>
      <c r="J394">
        <f t="shared" si="27"/>
        <v>15421.344000000001</v>
      </c>
    </row>
    <row r="395" spans="1:10" x14ac:dyDescent="0.25">
      <c r="A395">
        <v>89</v>
      </c>
      <c r="B395">
        <v>394</v>
      </c>
      <c r="C395">
        <f t="shared" si="25"/>
        <v>4567.2479999999996</v>
      </c>
      <c r="D395">
        <v>5000</v>
      </c>
      <c r="E395">
        <v>5000</v>
      </c>
      <c r="F395">
        <v>5000</v>
      </c>
      <c r="G395">
        <f t="shared" si="26"/>
        <v>15000</v>
      </c>
      <c r="H395">
        <f>C395+D395+E395+F395</f>
        <v>19567.248</v>
      </c>
      <c r="I395">
        <f t="shared" si="24"/>
        <v>35066</v>
      </c>
      <c r="J395">
        <f t="shared" si="27"/>
        <v>15498.752</v>
      </c>
    </row>
    <row r="396" spans="1:10" x14ac:dyDescent="0.25">
      <c r="A396">
        <v>89</v>
      </c>
      <c r="B396">
        <v>395</v>
      </c>
      <c r="C396">
        <f t="shared" si="25"/>
        <v>4578.8399999999992</v>
      </c>
      <c r="D396">
        <v>5000</v>
      </c>
      <c r="E396">
        <v>5000</v>
      </c>
      <c r="F396">
        <v>5000</v>
      </c>
      <c r="G396">
        <f t="shared" si="26"/>
        <v>15000</v>
      </c>
      <c r="H396">
        <f>C396+D396+E396+F396</f>
        <v>19578.84</v>
      </c>
      <c r="I396">
        <f t="shared" si="24"/>
        <v>35155</v>
      </c>
      <c r="J396">
        <f t="shared" si="27"/>
        <v>15576.16</v>
      </c>
    </row>
    <row r="397" spans="1:10" x14ac:dyDescent="0.25">
      <c r="A397">
        <v>89</v>
      </c>
      <c r="B397">
        <v>396</v>
      </c>
      <c r="C397">
        <f t="shared" si="25"/>
        <v>4590.4319999999998</v>
      </c>
      <c r="D397">
        <v>5000</v>
      </c>
      <c r="E397">
        <v>5000</v>
      </c>
      <c r="F397">
        <v>5000</v>
      </c>
      <c r="G397">
        <f t="shared" si="26"/>
        <v>15000</v>
      </c>
      <c r="H397">
        <f>C397+D397+E397+F397</f>
        <v>19590.432000000001</v>
      </c>
      <c r="I397">
        <f t="shared" si="24"/>
        <v>35244</v>
      </c>
      <c r="J397">
        <f t="shared" si="27"/>
        <v>15653.567999999999</v>
      </c>
    </row>
    <row r="398" spans="1:10" x14ac:dyDescent="0.25">
      <c r="A398">
        <v>89</v>
      </c>
      <c r="B398">
        <v>397</v>
      </c>
      <c r="C398">
        <f t="shared" si="25"/>
        <v>4602.0239999999994</v>
      </c>
      <c r="D398">
        <v>5000</v>
      </c>
      <c r="E398">
        <v>5000</v>
      </c>
      <c r="F398">
        <v>5000</v>
      </c>
      <c r="G398">
        <f t="shared" si="26"/>
        <v>15000</v>
      </c>
      <c r="H398">
        <f>C398+D398+E398+F398</f>
        <v>19602.023999999998</v>
      </c>
      <c r="I398">
        <f t="shared" si="24"/>
        <v>35333</v>
      </c>
      <c r="J398">
        <f t="shared" si="27"/>
        <v>15730.976000000002</v>
      </c>
    </row>
    <row r="399" spans="1:10" x14ac:dyDescent="0.25">
      <c r="A399">
        <v>89</v>
      </c>
      <c r="B399">
        <v>398</v>
      </c>
      <c r="C399">
        <f t="shared" si="25"/>
        <v>4613.6159999999991</v>
      </c>
      <c r="D399">
        <v>5000</v>
      </c>
      <c r="E399">
        <v>5000</v>
      </c>
      <c r="F399">
        <v>5000</v>
      </c>
      <c r="G399">
        <f t="shared" si="26"/>
        <v>15000</v>
      </c>
      <c r="H399">
        <f>C399+D399+E399+F399</f>
        <v>19613.615999999998</v>
      </c>
      <c r="I399">
        <f t="shared" si="24"/>
        <v>35422</v>
      </c>
      <c r="J399">
        <f t="shared" si="27"/>
        <v>15808.384000000002</v>
      </c>
    </row>
    <row r="400" spans="1:10" x14ac:dyDescent="0.25">
      <c r="A400">
        <v>89</v>
      </c>
      <c r="B400">
        <v>399</v>
      </c>
      <c r="C400">
        <f t="shared" si="25"/>
        <v>4625.2079999999996</v>
      </c>
      <c r="D400">
        <v>5000</v>
      </c>
      <c r="E400">
        <v>5000</v>
      </c>
      <c r="F400">
        <v>5000</v>
      </c>
      <c r="G400">
        <f t="shared" si="26"/>
        <v>15000</v>
      </c>
      <c r="H400">
        <f>C400+D400+E400+F400</f>
        <v>19625.207999999999</v>
      </c>
      <c r="I400">
        <f t="shared" si="24"/>
        <v>35511</v>
      </c>
      <c r="J400">
        <f t="shared" si="27"/>
        <v>15885.792000000001</v>
      </c>
    </row>
    <row r="401" spans="1:10" x14ac:dyDescent="0.25">
      <c r="A401">
        <v>89</v>
      </c>
      <c r="B401">
        <v>400</v>
      </c>
      <c r="C401">
        <f t="shared" si="25"/>
        <v>4636.7999999999993</v>
      </c>
      <c r="D401">
        <v>5000</v>
      </c>
      <c r="E401">
        <v>5000</v>
      </c>
      <c r="F401">
        <v>5000</v>
      </c>
      <c r="G401">
        <f t="shared" si="26"/>
        <v>15000</v>
      </c>
      <c r="H401">
        <f>C401+D401+E401+F401</f>
        <v>19636.8</v>
      </c>
      <c r="I401">
        <f t="shared" si="24"/>
        <v>35600</v>
      </c>
      <c r="J401">
        <f t="shared" si="27"/>
        <v>15963.2</v>
      </c>
    </row>
    <row r="402" spans="1:10" x14ac:dyDescent="0.25">
      <c r="A402">
        <v>89</v>
      </c>
      <c r="B402">
        <v>401</v>
      </c>
      <c r="C402">
        <f t="shared" si="25"/>
        <v>4648.3919999999998</v>
      </c>
      <c r="D402">
        <v>5000</v>
      </c>
      <c r="E402">
        <v>5000</v>
      </c>
      <c r="F402">
        <v>5000</v>
      </c>
      <c r="G402">
        <f t="shared" si="26"/>
        <v>15000</v>
      </c>
      <c r="H402">
        <f>C402+D402+E402+F402</f>
        <v>19648.392</v>
      </c>
      <c r="I402">
        <f t="shared" si="24"/>
        <v>35689</v>
      </c>
      <c r="J402">
        <f t="shared" si="27"/>
        <v>16040.608</v>
      </c>
    </row>
    <row r="403" spans="1:10" x14ac:dyDescent="0.25">
      <c r="A403">
        <v>89</v>
      </c>
      <c r="B403">
        <v>402</v>
      </c>
      <c r="C403">
        <f t="shared" si="25"/>
        <v>4659.9839999999995</v>
      </c>
      <c r="D403">
        <v>5000</v>
      </c>
      <c r="E403">
        <v>5000</v>
      </c>
      <c r="F403">
        <v>5000</v>
      </c>
      <c r="G403">
        <f t="shared" si="26"/>
        <v>15000</v>
      </c>
      <c r="H403">
        <f>C403+D403+E403+F403</f>
        <v>19659.984</v>
      </c>
      <c r="I403">
        <f t="shared" si="24"/>
        <v>35778</v>
      </c>
      <c r="J403">
        <f t="shared" si="27"/>
        <v>16118.016</v>
      </c>
    </row>
    <row r="404" spans="1:10" x14ac:dyDescent="0.25">
      <c r="A404">
        <v>89</v>
      </c>
      <c r="B404">
        <v>403</v>
      </c>
      <c r="C404">
        <f t="shared" si="25"/>
        <v>4671.5759999999991</v>
      </c>
      <c r="D404">
        <v>5000</v>
      </c>
      <c r="E404">
        <v>5000</v>
      </c>
      <c r="F404">
        <v>5000</v>
      </c>
      <c r="G404">
        <f t="shared" si="26"/>
        <v>15000</v>
      </c>
      <c r="H404">
        <f>C404+D404+E404+F404</f>
        <v>19671.576000000001</v>
      </c>
      <c r="I404">
        <f t="shared" si="24"/>
        <v>35867</v>
      </c>
      <c r="J404">
        <f t="shared" si="27"/>
        <v>16195.423999999999</v>
      </c>
    </row>
    <row r="405" spans="1:10" x14ac:dyDescent="0.25">
      <c r="A405">
        <v>89</v>
      </c>
      <c r="B405">
        <v>404</v>
      </c>
      <c r="C405">
        <f t="shared" si="25"/>
        <v>4683.1679999999997</v>
      </c>
      <c r="D405">
        <v>5000</v>
      </c>
      <c r="E405">
        <v>5000</v>
      </c>
      <c r="F405">
        <v>5000</v>
      </c>
      <c r="G405">
        <f t="shared" si="26"/>
        <v>15000</v>
      </c>
      <c r="H405">
        <f>C405+D405+E405+F405</f>
        <v>19683.167999999998</v>
      </c>
      <c r="I405">
        <f t="shared" si="24"/>
        <v>35956</v>
      </c>
      <c r="J405">
        <f t="shared" si="27"/>
        <v>16272.832000000002</v>
      </c>
    </row>
    <row r="406" spans="1:10" x14ac:dyDescent="0.25">
      <c r="A406">
        <v>89</v>
      </c>
      <c r="B406">
        <v>405</v>
      </c>
      <c r="C406">
        <f t="shared" si="25"/>
        <v>4694.7599999999993</v>
      </c>
      <c r="D406">
        <v>5000</v>
      </c>
      <c r="E406">
        <v>5000</v>
      </c>
      <c r="F406">
        <v>5000</v>
      </c>
      <c r="G406">
        <f t="shared" si="26"/>
        <v>15000</v>
      </c>
      <c r="H406">
        <f>C406+D406+E406+F406</f>
        <v>19694.759999999998</v>
      </c>
      <c r="I406">
        <f t="shared" si="24"/>
        <v>36045</v>
      </c>
      <c r="J406">
        <f t="shared" si="27"/>
        <v>16350.240000000002</v>
      </c>
    </row>
    <row r="407" spans="1:10" x14ac:dyDescent="0.25">
      <c r="A407">
        <v>89</v>
      </c>
      <c r="B407">
        <v>406</v>
      </c>
      <c r="C407">
        <f t="shared" si="25"/>
        <v>4706.3519999999999</v>
      </c>
      <c r="D407">
        <v>5000</v>
      </c>
      <c r="E407">
        <v>5000</v>
      </c>
      <c r="F407">
        <v>5000</v>
      </c>
      <c r="G407">
        <f t="shared" si="26"/>
        <v>15000</v>
      </c>
      <c r="H407">
        <f>C407+D407+E407+F407</f>
        <v>19706.351999999999</v>
      </c>
      <c r="I407">
        <f t="shared" si="24"/>
        <v>36134</v>
      </c>
      <c r="J407">
        <f t="shared" si="27"/>
        <v>16427.648000000001</v>
      </c>
    </row>
    <row r="408" spans="1:10" x14ac:dyDescent="0.25">
      <c r="A408">
        <v>89</v>
      </c>
      <c r="B408">
        <v>407</v>
      </c>
      <c r="C408">
        <f t="shared" si="25"/>
        <v>4717.9439999999995</v>
      </c>
      <c r="D408">
        <v>5000</v>
      </c>
      <c r="E408">
        <v>5000</v>
      </c>
      <c r="F408">
        <v>5000</v>
      </c>
      <c r="G408">
        <f t="shared" si="26"/>
        <v>15000</v>
      </c>
      <c r="H408">
        <f>C408+D408+E408+F408</f>
        <v>19717.944</v>
      </c>
      <c r="I408">
        <f t="shared" si="24"/>
        <v>36223</v>
      </c>
      <c r="J408">
        <f t="shared" si="27"/>
        <v>16505.056</v>
      </c>
    </row>
    <row r="409" spans="1:10" x14ac:dyDescent="0.25">
      <c r="A409">
        <v>89</v>
      </c>
      <c r="B409">
        <v>408</v>
      </c>
      <c r="C409">
        <f t="shared" si="25"/>
        <v>4729.5359999999991</v>
      </c>
      <c r="D409">
        <v>5000</v>
      </c>
      <c r="E409">
        <v>5000</v>
      </c>
      <c r="F409">
        <v>5000</v>
      </c>
      <c r="G409">
        <f t="shared" si="26"/>
        <v>15000</v>
      </c>
      <c r="H409">
        <f>C409+D409+E409+F409</f>
        <v>19729.536</v>
      </c>
      <c r="I409">
        <f t="shared" si="24"/>
        <v>36312</v>
      </c>
      <c r="J409">
        <f t="shared" si="27"/>
        <v>16582.464</v>
      </c>
    </row>
    <row r="410" spans="1:10" x14ac:dyDescent="0.25">
      <c r="A410">
        <v>89</v>
      </c>
      <c r="B410">
        <v>409</v>
      </c>
      <c r="C410">
        <f t="shared" si="25"/>
        <v>4741.1279999999997</v>
      </c>
      <c r="D410">
        <v>5000</v>
      </c>
      <c r="E410">
        <v>5000</v>
      </c>
      <c r="F410">
        <v>5000</v>
      </c>
      <c r="G410">
        <f t="shared" si="26"/>
        <v>15000</v>
      </c>
      <c r="H410">
        <f>C410+D410+E410+F410</f>
        <v>19741.128000000001</v>
      </c>
      <c r="I410">
        <f t="shared" si="24"/>
        <v>36401</v>
      </c>
      <c r="J410">
        <f t="shared" si="27"/>
        <v>16659.871999999999</v>
      </c>
    </row>
    <row r="411" spans="1:10" x14ac:dyDescent="0.25">
      <c r="A411">
        <v>89</v>
      </c>
      <c r="B411">
        <v>410</v>
      </c>
      <c r="C411">
        <f t="shared" si="25"/>
        <v>4752.7199999999993</v>
      </c>
      <c r="D411">
        <v>5000</v>
      </c>
      <c r="E411">
        <v>5000</v>
      </c>
      <c r="F411">
        <v>5000</v>
      </c>
      <c r="G411">
        <f t="shared" si="26"/>
        <v>15000</v>
      </c>
      <c r="H411">
        <f>C411+D411+E411+F411</f>
        <v>19752.72</v>
      </c>
      <c r="I411">
        <f t="shared" si="24"/>
        <v>36490</v>
      </c>
      <c r="J411">
        <f t="shared" si="27"/>
        <v>16737.28</v>
      </c>
    </row>
    <row r="412" spans="1:10" x14ac:dyDescent="0.25">
      <c r="A412">
        <v>89</v>
      </c>
      <c r="B412">
        <v>411</v>
      </c>
      <c r="C412">
        <f t="shared" si="25"/>
        <v>4764.3119999999999</v>
      </c>
      <c r="D412">
        <v>5000</v>
      </c>
      <c r="E412">
        <v>5000</v>
      </c>
      <c r="F412">
        <v>5000</v>
      </c>
      <c r="G412">
        <f t="shared" si="26"/>
        <v>15000</v>
      </c>
      <c r="H412">
        <f>C412+D412+E412+F412</f>
        <v>19764.311999999998</v>
      </c>
      <c r="I412">
        <f t="shared" si="24"/>
        <v>36579</v>
      </c>
      <c r="J412">
        <f t="shared" si="27"/>
        <v>16814.688000000002</v>
      </c>
    </row>
    <row r="413" spans="1:10" x14ac:dyDescent="0.25">
      <c r="A413">
        <v>89</v>
      </c>
      <c r="B413">
        <v>412</v>
      </c>
      <c r="C413">
        <f t="shared" si="25"/>
        <v>4775.9039999999995</v>
      </c>
      <c r="D413">
        <v>5000</v>
      </c>
      <c r="E413">
        <v>5000</v>
      </c>
      <c r="F413">
        <v>5000</v>
      </c>
      <c r="G413">
        <f t="shared" si="26"/>
        <v>15000</v>
      </c>
      <c r="H413">
        <f>C413+D413+E413+F413</f>
        <v>19775.903999999999</v>
      </c>
      <c r="I413">
        <f t="shared" si="24"/>
        <v>36668</v>
      </c>
      <c r="J413">
        <f t="shared" si="27"/>
        <v>16892.096000000001</v>
      </c>
    </row>
    <row r="414" spans="1:10" x14ac:dyDescent="0.25">
      <c r="A414">
        <v>89</v>
      </c>
      <c r="B414">
        <v>413</v>
      </c>
      <c r="C414">
        <f t="shared" si="25"/>
        <v>4787.4959999999992</v>
      </c>
      <c r="D414">
        <v>5000</v>
      </c>
      <c r="E414">
        <v>5000</v>
      </c>
      <c r="F414">
        <v>5000</v>
      </c>
      <c r="G414">
        <f t="shared" si="26"/>
        <v>15000</v>
      </c>
      <c r="H414">
        <f>C414+D414+E414+F414</f>
        <v>19787.495999999999</v>
      </c>
      <c r="I414">
        <f t="shared" si="24"/>
        <v>36757</v>
      </c>
      <c r="J414">
        <f t="shared" si="27"/>
        <v>16969.504000000001</v>
      </c>
    </row>
    <row r="415" spans="1:10" x14ac:dyDescent="0.25">
      <c r="A415">
        <v>89</v>
      </c>
      <c r="B415">
        <v>414</v>
      </c>
      <c r="C415">
        <f t="shared" si="25"/>
        <v>4799.0879999999997</v>
      </c>
      <c r="D415">
        <v>5000</v>
      </c>
      <c r="E415">
        <v>5000</v>
      </c>
      <c r="F415">
        <v>5000</v>
      </c>
      <c r="G415">
        <f t="shared" si="26"/>
        <v>15000</v>
      </c>
      <c r="H415">
        <f>C415+D415+E415+F415</f>
        <v>19799.088</v>
      </c>
      <c r="I415">
        <f t="shared" si="24"/>
        <v>36846</v>
      </c>
      <c r="J415">
        <f t="shared" si="27"/>
        <v>17046.912</v>
      </c>
    </row>
    <row r="416" spans="1:10" x14ac:dyDescent="0.25">
      <c r="A416">
        <v>89</v>
      </c>
      <c r="B416">
        <v>415</v>
      </c>
      <c r="C416">
        <f t="shared" si="25"/>
        <v>4810.6799999999994</v>
      </c>
      <c r="D416">
        <v>5000</v>
      </c>
      <c r="E416">
        <v>5000</v>
      </c>
      <c r="F416">
        <v>5000</v>
      </c>
      <c r="G416">
        <f t="shared" si="26"/>
        <v>15000</v>
      </c>
      <c r="H416">
        <f>C416+D416+E416+F416</f>
        <v>19810.68</v>
      </c>
      <c r="I416">
        <f t="shared" si="24"/>
        <v>36935</v>
      </c>
      <c r="J416">
        <f t="shared" si="27"/>
        <v>17124.32</v>
      </c>
    </row>
    <row r="417" spans="1:10" x14ac:dyDescent="0.25">
      <c r="A417">
        <v>89</v>
      </c>
      <c r="B417">
        <v>416</v>
      </c>
      <c r="C417">
        <f t="shared" si="25"/>
        <v>4822.271999999999</v>
      </c>
      <c r="D417">
        <v>5000</v>
      </c>
      <c r="E417">
        <v>5000</v>
      </c>
      <c r="F417">
        <v>5000</v>
      </c>
      <c r="G417">
        <f t="shared" si="26"/>
        <v>15000</v>
      </c>
      <c r="H417">
        <f>C417+D417+E417+F417</f>
        <v>19822.271999999997</v>
      </c>
      <c r="I417">
        <f t="shared" si="24"/>
        <v>37024</v>
      </c>
      <c r="J417">
        <f t="shared" si="27"/>
        <v>17201.728000000003</v>
      </c>
    </row>
    <row r="418" spans="1:10" x14ac:dyDescent="0.25">
      <c r="A418">
        <v>89</v>
      </c>
      <c r="B418">
        <v>417</v>
      </c>
      <c r="C418">
        <f t="shared" si="25"/>
        <v>4833.8639999999996</v>
      </c>
      <c r="D418">
        <v>5000</v>
      </c>
      <c r="E418">
        <v>5000</v>
      </c>
      <c r="F418">
        <v>5000</v>
      </c>
      <c r="G418">
        <f t="shared" si="26"/>
        <v>15000</v>
      </c>
      <c r="H418">
        <f>C418+D418+E418+F418</f>
        <v>19833.864000000001</v>
      </c>
      <c r="I418">
        <f t="shared" si="24"/>
        <v>37113</v>
      </c>
      <c r="J418">
        <f t="shared" si="27"/>
        <v>17279.135999999999</v>
      </c>
    </row>
    <row r="419" spans="1:10" x14ac:dyDescent="0.25">
      <c r="A419">
        <v>89</v>
      </c>
      <c r="B419">
        <v>418</v>
      </c>
      <c r="C419">
        <f t="shared" si="25"/>
        <v>4845.4559999999992</v>
      </c>
      <c r="D419">
        <v>5000</v>
      </c>
      <c r="E419">
        <v>5000</v>
      </c>
      <c r="F419">
        <v>5000</v>
      </c>
      <c r="G419">
        <f t="shared" si="26"/>
        <v>15000</v>
      </c>
      <c r="H419">
        <f>C419+D419+E419+F419</f>
        <v>19845.455999999998</v>
      </c>
      <c r="I419">
        <f t="shared" si="24"/>
        <v>37202</v>
      </c>
      <c r="J419">
        <f t="shared" si="27"/>
        <v>17356.544000000002</v>
      </c>
    </row>
    <row r="420" spans="1:10" x14ac:dyDescent="0.25">
      <c r="A420">
        <v>89</v>
      </c>
      <c r="B420">
        <v>419</v>
      </c>
      <c r="C420">
        <f t="shared" si="25"/>
        <v>4857.0479999999998</v>
      </c>
      <c r="D420">
        <v>5000</v>
      </c>
      <c r="E420">
        <v>5000</v>
      </c>
      <c r="F420">
        <v>5000</v>
      </c>
      <c r="G420">
        <f t="shared" si="26"/>
        <v>15000</v>
      </c>
      <c r="H420">
        <f>C420+D420+E420+F420</f>
        <v>19857.047999999999</v>
      </c>
      <c r="I420">
        <f t="shared" si="24"/>
        <v>37291</v>
      </c>
      <c r="J420">
        <f t="shared" si="27"/>
        <v>17433.952000000001</v>
      </c>
    </row>
    <row r="421" spans="1:10" x14ac:dyDescent="0.25">
      <c r="A421">
        <v>89</v>
      </c>
      <c r="B421">
        <v>420</v>
      </c>
      <c r="C421">
        <f t="shared" si="25"/>
        <v>4868.6399999999994</v>
      </c>
      <c r="D421">
        <v>5000</v>
      </c>
      <c r="E421">
        <v>5000</v>
      </c>
      <c r="F421">
        <v>5000</v>
      </c>
      <c r="G421">
        <f t="shared" si="26"/>
        <v>15000</v>
      </c>
      <c r="H421">
        <f>C421+D421+E421+F421</f>
        <v>19868.64</v>
      </c>
      <c r="I421">
        <f t="shared" si="24"/>
        <v>37380</v>
      </c>
      <c r="J421">
        <f t="shared" si="27"/>
        <v>17511.36</v>
      </c>
    </row>
    <row r="422" spans="1:10" x14ac:dyDescent="0.25">
      <c r="A422">
        <v>89</v>
      </c>
      <c r="B422">
        <v>421</v>
      </c>
      <c r="C422">
        <f t="shared" si="25"/>
        <v>4880.2319999999991</v>
      </c>
      <c r="D422">
        <v>5000</v>
      </c>
      <c r="E422">
        <v>5000</v>
      </c>
      <c r="F422">
        <v>5000</v>
      </c>
      <c r="G422">
        <f t="shared" si="26"/>
        <v>15000</v>
      </c>
      <c r="H422">
        <f>C422+D422+E422+F422</f>
        <v>19880.232</v>
      </c>
      <c r="I422">
        <f t="shared" si="24"/>
        <v>37469</v>
      </c>
      <c r="J422">
        <f t="shared" si="27"/>
        <v>17588.768</v>
      </c>
    </row>
    <row r="423" spans="1:10" x14ac:dyDescent="0.25">
      <c r="A423">
        <v>89</v>
      </c>
      <c r="B423">
        <v>422</v>
      </c>
      <c r="C423">
        <f t="shared" si="25"/>
        <v>4891.8239999999996</v>
      </c>
      <c r="D423">
        <v>5000</v>
      </c>
      <c r="E423">
        <v>5000</v>
      </c>
      <c r="F423">
        <v>5000</v>
      </c>
      <c r="G423">
        <f t="shared" si="26"/>
        <v>15000</v>
      </c>
      <c r="H423">
        <f>C423+D423+E423+F423</f>
        <v>19891.824000000001</v>
      </c>
      <c r="I423">
        <f t="shared" si="24"/>
        <v>37558</v>
      </c>
      <c r="J423">
        <f t="shared" si="27"/>
        <v>17666.175999999999</v>
      </c>
    </row>
    <row r="424" spans="1:10" x14ac:dyDescent="0.25">
      <c r="A424">
        <v>89</v>
      </c>
      <c r="B424">
        <v>423</v>
      </c>
      <c r="C424">
        <f t="shared" si="25"/>
        <v>4903.4159999999993</v>
      </c>
      <c r="D424">
        <v>5000</v>
      </c>
      <c r="E424">
        <v>5000</v>
      </c>
      <c r="F424">
        <v>5000</v>
      </c>
      <c r="G424">
        <f t="shared" si="26"/>
        <v>15000</v>
      </c>
      <c r="H424">
        <f>C424+D424+E424+F424</f>
        <v>19903.415999999997</v>
      </c>
      <c r="I424">
        <f t="shared" si="24"/>
        <v>37647</v>
      </c>
      <c r="J424">
        <f t="shared" si="27"/>
        <v>17743.584000000003</v>
      </c>
    </row>
    <row r="425" spans="1:10" x14ac:dyDescent="0.25">
      <c r="A425">
        <v>89</v>
      </c>
      <c r="B425">
        <v>424</v>
      </c>
      <c r="C425">
        <f t="shared" si="25"/>
        <v>4915.0079999999998</v>
      </c>
      <c r="D425">
        <v>5000</v>
      </c>
      <c r="E425">
        <v>5000</v>
      </c>
      <c r="F425">
        <v>5000</v>
      </c>
      <c r="G425">
        <f t="shared" si="26"/>
        <v>15000</v>
      </c>
      <c r="H425">
        <f>C425+D425+E425+F425</f>
        <v>19915.008000000002</v>
      </c>
      <c r="I425">
        <f t="shared" si="24"/>
        <v>37736</v>
      </c>
      <c r="J425">
        <f t="shared" si="27"/>
        <v>17820.991999999998</v>
      </c>
    </row>
    <row r="426" spans="1:10" x14ac:dyDescent="0.25">
      <c r="A426">
        <v>89</v>
      </c>
      <c r="B426">
        <v>425</v>
      </c>
      <c r="C426">
        <f t="shared" si="25"/>
        <v>4926.5999999999995</v>
      </c>
      <c r="D426">
        <v>5000</v>
      </c>
      <c r="E426">
        <v>5000</v>
      </c>
      <c r="F426">
        <v>5000</v>
      </c>
      <c r="G426">
        <f t="shared" si="26"/>
        <v>15000</v>
      </c>
      <c r="H426">
        <f>C426+D426+E426+F426</f>
        <v>19926.599999999999</v>
      </c>
      <c r="I426">
        <f t="shared" si="24"/>
        <v>37825</v>
      </c>
      <c r="J426">
        <f t="shared" si="27"/>
        <v>17898.400000000001</v>
      </c>
    </row>
    <row r="427" spans="1:10" x14ac:dyDescent="0.25">
      <c r="A427">
        <v>89</v>
      </c>
      <c r="B427">
        <v>426</v>
      </c>
      <c r="C427">
        <f t="shared" si="25"/>
        <v>4938.1919999999991</v>
      </c>
      <c r="D427">
        <v>5000</v>
      </c>
      <c r="E427">
        <v>5000</v>
      </c>
      <c r="F427">
        <v>5000</v>
      </c>
      <c r="G427">
        <f t="shared" si="26"/>
        <v>15000</v>
      </c>
      <c r="H427">
        <f>C427+D427+E427+F427</f>
        <v>19938.191999999999</v>
      </c>
      <c r="I427">
        <f t="shared" si="24"/>
        <v>37914</v>
      </c>
      <c r="J427">
        <f t="shared" si="27"/>
        <v>17975.808000000001</v>
      </c>
    </row>
    <row r="428" spans="1:10" x14ac:dyDescent="0.25">
      <c r="A428">
        <v>89</v>
      </c>
      <c r="B428">
        <v>427</v>
      </c>
      <c r="C428">
        <f t="shared" si="25"/>
        <v>4949.7839999999997</v>
      </c>
      <c r="D428">
        <v>5000</v>
      </c>
      <c r="E428">
        <v>5000</v>
      </c>
      <c r="F428">
        <v>5000</v>
      </c>
      <c r="G428">
        <f t="shared" si="26"/>
        <v>15000</v>
      </c>
      <c r="H428">
        <f>C428+D428+E428+F428</f>
        <v>19949.784</v>
      </c>
      <c r="I428">
        <f t="shared" si="24"/>
        <v>38003</v>
      </c>
      <c r="J428">
        <f t="shared" si="27"/>
        <v>18053.216</v>
      </c>
    </row>
    <row r="429" spans="1:10" x14ac:dyDescent="0.25">
      <c r="A429">
        <v>89</v>
      </c>
      <c r="B429">
        <v>428</v>
      </c>
      <c r="C429">
        <f t="shared" si="25"/>
        <v>4961.3759999999993</v>
      </c>
      <c r="D429">
        <v>5000</v>
      </c>
      <c r="E429">
        <v>5000</v>
      </c>
      <c r="F429">
        <v>5000</v>
      </c>
      <c r="G429">
        <f t="shared" si="26"/>
        <v>15000</v>
      </c>
      <c r="H429">
        <f>C429+D429+E429+F429</f>
        <v>19961.376</v>
      </c>
      <c r="I429">
        <f t="shared" si="24"/>
        <v>38092</v>
      </c>
      <c r="J429">
        <f t="shared" si="27"/>
        <v>18130.624</v>
      </c>
    </row>
    <row r="430" spans="1:10" x14ac:dyDescent="0.25">
      <c r="A430">
        <v>89</v>
      </c>
      <c r="B430">
        <v>429</v>
      </c>
      <c r="C430">
        <f t="shared" si="25"/>
        <v>4972.9679999999998</v>
      </c>
      <c r="D430">
        <v>5000</v>
      </c>
      <c r="E430">
        <v>5000</v>
      </c>
      <c r="F430">
        <v>5000</v>
      </c>
      <c r="G430">
        <f t="shared" si="26"/>
        <v>15000</v>
      </c>
      <c r="H430">
        <f>C430+D430+E430+F430</f>
        <v>19972.968000000001</v>
      </c>
      <c r="I430">
        <f t="shared" si="24"/>
        <v>38181</v>
      </c>
      <c r="J430">
        <f t="shared" si="27"/>
        <v>18208.031999999999</v>
      </c>
    </row>
    <row r="431" spans="1:10" x14ac:dyDescent="0.25">
      <c r="A431">
        <v>89</v>
      </c>
      <c r="B431">
        <v>430</v>
      </c>
      <c r="C431">
        <f t="shared" si="25"/>
        <v>4984.5599999999995</v>
      </c>
      <c r="D431">
        <v>5000</v>
      </c>
      <c r="E431">
        <v>5000</v>
      </c>
      <c r="F431">
        <v>5000</v>
      </c>
      <c r="G431">
        <f t="shared" si="26"/>
        <v>15000</v>
      </c>
      <c r="H431">
        <f>C431+D431+E431+F431</f>
        <v>19984.559999999998</v>
      </c>
      <c r="I431">
        <f t="shared" si="24"/>
        <v>38270</v>
      </c>
      <c r="J431">
        <f t="shared" si="27"/>
        <v>18285.440000000002</v>
      </c>
    </row>
    <row r="432" spans="1:10" x14ac:dyDescent="0.25">
      <c r="A432">
        <v>89</v>
      </c>
      <c r="B432">
        <v>431</v>
      </c>
      <c r="C432">
        <f t="shared" si="25"/>
        <v>4996.1519999999991</v>
      </c>
      <c r="D432">
        <v>5000</v>
      </c>
      <c r="E432">
        <v>5000</v>
      </c>
      <c r="F432">
        <v>5000</v>
      </c>
      <c r="G432">
        <f t="shared" si="26"/>
        <v>15000</v>
      </c>
      <c r="H432">
        <f>C432+D432+E432+F432</f>
        <v>19996.151999999998</v>
      </c>
      <c r="I432">
        <f t="shared" si="24"/>
        <v>38359</v>
      </c>
      <c r="J432">
        <f t="shared" si="27"/>
        <v>18362.848000000002</v>
      </c>
    </row>
    <row r="433" spans="1:10" x14ac:dyDescent="0.25">
      <c r="A433">
        <v>89</v>
      </c>
      <c r="B433">
        <v>432</v>
      </c>
      <c r="C433">
        <f t="shared" si="25"/>
        <v>5007.7439999999997</v>
      </c>
      <c r="D433">
        <v>5000</v>
      </c>
      <c r="E433">
        <v>5000</v>
      </c>
      <c r="F433">
        <v>5000</v>
      </c>
      <c r="G433">
        <f t="shared" si="26"/>
        <v>15000</v>
      </c>
      <c r="H433">
        <f>C433+D433+E433+F433</f>
        <v>20007.743999999999</v>
      </c>
      <c r="I433">
        <f t="shared" si="24"/>
        <v>38448</v>
      </c>
      <c r="J433">
        <f t="shared" si="27"/>
        <v>18440.256000000001</v>
      </c>
    </row>
    <row r="434" spans="1:10" x14ac:dyDescent="0.25">
      <c r="A434">
        <v>89</v>
      </c>
      <c r="B434">
        <v>433</v>
      </c>
      <c r="C434">
        <f t="shared" si="25"/>
        <v>5019.3359999999993</v>
      </c>
      <c r="D434">
        <v>5000</v>
      </c>
      <c r="E434">
        <v>5000</v>
      </c>
      <c r="F434">
        <v>5000</v>
      </c>
      <c r="G434">
        <f t="shared" si="26"/>
        <v>15000</v>
      </c>
      <c r="H434">
        <f>C434+D434+E434+F434</f>
        <v>20019.335999999999</v>
      </c>
      <c r="I434">
        <f t="shared" si="24"/>
        <v>38537</v>
      </c>
      <c r="J434">
        <f t="shared" si="27"/>
        <v>18517.664000000001</v>
      </c>
    </row>
    <row r="435" spans="1:10" x14ac:dyDescent="0.25">
      <c r="A435">
        <v>89</v>
      </c>
      <c r="B435">
        <v>434</v>
      </c>
      <c r="C435">
        <f t="shared" si="25"/>
        <v>5030.9279999999999</v>
      </c>
      <c r="D435">
        <v>5000</v>
      </c>
      <c r="E435">
        <v>5000</v>
      </c>
      <c r="F435">
        <v>5000</v>
      </c>
      <c r="G435">
        <f t="shared" si="26"/>
        <v>15000</v>
      </c>
      <c r="H435">
        <f>C435+D435+E435+F435</f>
        <v>20030.928</v>
      </c>
      <c r="I435">
        <f t="shared" si="24"/>
        <v>38626</v>
      </c>
      <c r="J435">
        <f t="shared" si="27"/>
        <v>18595.072</v>
      </c>
    </row>
    <row r="436" spans="1:10" x14ac:dyDescent="0.25">
      <c r="A436">
        <v>89</v>
      </c>
      <c r="B436">
        <v>435</v>
      </c>
      <c r="C436">
        <f t="shared" si="25"/>
        <v>5042.5199999999995</v>
      </c>
      <c r="D436">
        <v>5000</v>
      </c>
      <c r="E436">
        <v>5000</v>
      </c>
      <c r="F436">
        <v>5000</v>
      </c>
      <c r="G436">
        <f t="shared" si="26"/>
        <v>15000</v>
      </c>
      <c r="H436">
        <f>C436+D436+E436+F436</f>
        <v>20042.52</v>
      </c>
      <c r="I436">
        <f t="shared" si="24"/>
        <v>38715</v>
      </c>
      <c r="J436">
        <f t="shared" si="27"/>
        <v>18672.48</v>
      </c>
    </row>
    <row r="437" spans="1:10" x14ac:dyDescent="0.25">
      <c r="A437">
        <v>89</v>
      </c>
      <c r="B437">
        <v>436</v>
      </c>
      <c r="C437">
        <f t="shared" si="25"/>
        <v>5054.1119999999992</v>
      </c>
      <c r="D437">
        <v>5000</v>
      </c>
      <c r="E437">
        <v>5000</v>
      </c>
      <c r="F437">
        <v>5000</v>
      </c>
      <c r="G437">
        <f t="shared" si="26"/>
        <v>15000</v>
      </c>
      <c r="H437">
        <f>C437+D437+E437+F437</f>
        <v>20054.112000000001</v>
      </c>
      <c r="I437">
        <f t="shared" si="24"/>
        <v>38804</v>
      </c>
      <c r="J437">
        <f t="shared" si="27"/>
        <v>18749.887999999999</v>
      </c>
    </row>
    <row r="438" spans="1:10" x14ac:dyDescent="0.25">
      <c r="A438">
        <v>89</v>
      </c>
      <c r="B438">
        <v>437</v>
      </c>
      <c r="C438">
        <f t="shared" si="25"/>
        <v>5065.7039999999997</v>
      </c>
      <c r="D438">
        <v>5000</v>
      </c>
      <c r="E438">
        <v>5000</v>
      </c>
      <c r="F438">
        <v>5000</v>
      </c>
      <c r="G438">
        <f t="shared" si="26"/>
        <v>15000</v>
      </c>
      <c r="H438">
        <f>C438+D438+E438+F438</f>
        <v>20065.703999999998</v>
      </c>
      <c r="I438">
        <f t="shared" si="24"/>
        <v>38893</v>
      </c>
      <c r="J438">
        <f t="shared" si="27"/>
        <v>18827.296000000002</v>
      </c>
    </row>
    <row r="439" spans="1:10" x14ac:dyDescent="0.25">
      <c r="A439">
        <v>89</v>
      </c>
      <c r="B439">
        <v>438</v>
      </c>
      <c r="C439">
        <f t="shared" si="25"/>
        <v>5077.2959999999994</v>
      </c>
      <c r="D439">
        <v>5000</v>
      </c>
      <c r="E439">
        <v>5000</v>
      </c>
      <c r="F439">
        <v>5000</v>
      </c>
      <c r="G439">
        <f t="shared" si="26"/>
        <v>15000</v>
      </c>
      <c r="H439">
        <f>C439+D439+E439+F439</f>
        <v>20077.295999999998</v>
      </c>
      <c r="I439">
        <f t="shared" si="24"/>
        <v>38982</v>
      </c>
      <c r="J439">
        <f t="shared" si="27"/>
        <v>18904.704000000002</v>
      </c>
    </row>
    <row r="440" spans="1:10" x14ac:dyDescent="0.25">
      <c r="A440">
        <v>89</v>
      </c>
      <c r="B440">
        <v>439</v>
      </c>
      <c r="C440">
        <f t="shared" si="25"/>
        <v>5088.887999999999</v>
      </c>
      <c r="D440">
        <v>5000</v>
      </c>
      <c r="E440">
        <v>5000</v>
      </c>
      <c r="F440">
        <v>5000</v>
      </c>
      <c r="G440">
        <f t="shared" si="26"/>
        <v>15000</v>
      </c>
      <c r="H440">
        <f>C440+D440+E440+F440</f>
        <v>20088.887999999999</v>
      </c>
      <c r="I440">
        <f t="shared" si="24"/>
        <v>39071</v>
      </c>
      <c r="J440">
        <f t="shared" si="27"/>
        <v>18982.112000000001</v>
      </c>
    </row>
    <row r="441" spans="1:10" x14ac:dyDescent="0.25">
      <c r="A441">
        <v>89</v>
      </c>
      <c r="B441">
        <v>440</v>
      </c>
      <c r="C441">
        <f t="shared" si="25"/>
        <v>5100.4799999999996</v>
      </c>
      <c r="D441">
        <v>5000</v>
      </c>
      <c r="E441">
        <v>5000</v>
      </c>
      <c r="F441">
        <v>5000</v>
      </c>
      <c r="G441">
        <f t="shared" si="26"/>
        <v>15000</v>
      </c>
      <c r="H441">
        <f>C441+D441+E441+F441</f>
        <v>20100.48</v>
      </c>
      <c r="I441">
        <f t="shared" si="24"/>
        <v>39160</v>
      </c>
      <c r="J441">
        <f t="shared" si="27"/>
        <v>19059.52</v>
      </c>
    </row>
    <row r="442" spans="1:10" x14ac:dyDescent="0.25">
      <c r="A442">
        <v>89</v>
      </c>
      <c r="B442">
        <v>441</v>
      </c>
      <c r="C442">
        <f t="shared" si="25"/>
        <v>5112.0719999999992</v>
      </c>
      <c r="D442">
        <v>5000</v>
      </c>
      <c r="E442">
        <v>5000</v>
      </c>
      <c r="F442">
        <v>5000</v>
      </c>
      <c r="G442">
        <f t="shared" si="26"/>
        <v>15000</v>
      </c>
      <c r="H442">
        <f>C442+D442+E442+F442</f>
        <v>20112.072</v>
      </c>
      <c r="I442">
        <f t="shared" si="24"/>
        <v>39249</v>
      </c>
      <c r="J442">
        <f t="shared" si="27"/>
        <v>19136.928</v>
      </c>
    </row>
    <row r="443" spans="1:10" x14ac:dyDescent="0.25">
      <c r="A443">
        <v>89</v>
      </c>
      <c r="B443">
        <v>442</v>
      </c>
      <c r="C443">
        <f t="shared" si="25"/>
        <v>5123.6639999999998</v>
      </c>
      <c r="D443">
        <v>5000</v>
      </c>
      <c r="E443">
        <v>5000</v>
      </c>
      <c r="F443">
        <v>5000</v>
      </c>
      <c r="G443">
        <f t="shared" si="26"/>
        <v>15000</v>
      </c>
      <c r="H443">
        <f>C443+D443+E443+F443</f>
        <v>20123.664000000001</v>
      </c>
      <c r="I443">
        <f t="shared" si="24"/>
        <v>39338</v>
      </c>
      <c r="J443">
        <f t="shared" si="27"/>
        <v>19214.335999999999</v>
      </c>
    </row>
    <row r="444" spans="1:10" x14ac:dyDescent="0.25">
      <c r="A444">
        <v>89</v>
      </c>
      <c r="B444">
        <v>443</v>
      </c>
      <c r="C444">
        <f t="shared" si="25"/>
        <v>5135.2559999999994</v>
      </c>
      <c r="D444">
        <v>5000</v>
      </c>
      <c r="E444">
        <v>5000</v>
      </c>
      <c r="F444">
        <v>5000</v>
      </c>
      <c r="G444">
        <f t="shared" si="26"/>
        <v>15000</v>
      </c>
      <c r="H444">
        <f>C444+D444+E444+F444</f>
        <v>20135.256000000001</v>
      </c>
      <c r="I444">
        <f t="shared" si="24"/>
        <v>39427</v>
      </c>
      <c r="J444">
        <f t="shared" si="27"/>
        <v>19291.743999999999</v>
      </c>
    </row>
    <row r="445" spans="1:10" x14ac:dyDescent="0.25">
      <c r="A445">
        <v>89</v>
      </c>
      <c r="B445">
        <v>444</v>
      </c>
      <c r="C445">
        <f t="shared" si="25"/>
        <v>5146.847999999999</v>
      </c>
      <c r="D445">
        <v>5000</v>
      </c>
      <c r="E445">
        <v>5000</v>
      </c>
      <c r="F445">
        <v>5000</v>
      </c>
      <c r="G445">
        <f t="shared" si="26"/>
        <v>15000</v>
      </c>
      <c r="H445">
        <f>C445+D445+E445+F445</f>
        <v>20146.847999999998</v>
      </c>
      <c r="I445">
        <f t="shared" si="24"/>
        <v>39516</v>
      </c>
      <c r="J445">
        <f t="shared" si="27"/>
        <v>19369.152000000002</v>
      </c>
    </row>
    <row r="446" spans="1:10" x14ac:dyDescent="0.25">
      <c r="A446">
        <v>89</v>
      </c>
      <c r="B446">
        <v>445</v>
      </c>
      <c r="C446">
        <f t="shared" si="25"/>
        <v>5158.4399999999996</v>
      </c>
      <c r="D446">
        <v>5000</v>
      </c>
      <c r="E446">
        <v>5000</v>
      </c>
      <c r="F446">
        <v>5000</v>
      </c>
      <c r="G446">
        <f t="shared" si="26"/>
        <v>15000</v>
      </c>
      <c r="H446">
        <f>C446+D446+E446+F446</f>
        <v>20158.439999999999</v>
      </c>
      <c r="I446">
        <f t="shared" si="24"/>
        <v>39605</v>
      </c>
      <c r="J446">
        <f t="shared" si="27"/>
        <v>19446.560000000001</v>
      </c>
    </row>
    <row r="447" spans="1:10" x14ac:dyDescent="0.25">
      <c r="A447">
        <v>89</v>
      </c>
      <c r="B447">
        <v>446</v>
      </c>
      <c r="C447">
        <f t="shared" si="25"/>
        <v>5170.0319999999992</v>
      </c>
      <c r="D447">
        <v>5000</v>
      </c>
      <c r="E447">
        <v>5000</v>
      </c>
      <c r="F447">
        <v>5000</v>
      </c>
      <c r="G447">
        <f t="shared" si="26"/>
        <v>15000</v>
      </c>
      <c r="H447">
        <f>C447+D447+E447+F447</f>
        <v>20170.031999999999</v>
      </c>
      <c r="I447">
        <f t="shared" si="24"/>
        <v>39694</v>
      </c>
      <c r="J447">
        <f t="shared" si="27"/>
        <v>19523.968000000001</v>
      </c>
    </row>
    <row r="448" spans="1:10" x14ac:dyDescent="0.25">
      <c r="A448">
        <v>89</v>
      </c>
      <c r="B448">
        <v>447</v>
      </c>
      <c r="C448">
        <f t="shared" si="25"/>
        <v>5181.6239999999998</v>
      </c>
      <c r="D448">
        <v>5000</v>
      </c>
      <c r="E448">
        <v>5000</v>
      </c>
      <c r="F448">
        <v>5000</v>
      </c>
      <c r="G448">
        <f t="shared" si="26"/>
        <v>15000</v>
      </c>
      <c r="H448">
        <f>C448+D448+E448+F448</f>
        <v>20181.624</v>
      </c>
      <c r="I448">
        <f t="shared" si="24"/>
        <v>39783</v>
      </c>
      <c r="J448">
        <f t="shared" si="27"/>
        <v>19601.376</v>
      </c>
    </row>
    <row r="449" spans="1:10" x14ac:dyDescent="0.25">
      <c r="A449">
        <v>89</v>
      </c>
      <c r="B449">
        <v>448</v>
      </c>
      <c r="C449">
        <f t="shared" si="25"/>
        <v>5193.2159999999994</v>
      </c>
      <c r="D449">
        <v>5000</v>
      </c>
      <c r="E449">
        <v>5000</v>
      </c>
      <c r="F449">
        <v>5000</v>
      </c>
      <c r="G449">
        <f t="shared" si="26"/>
        <v>15000</v>
      </c>
      <c r="H449">
        <f>C449+D449+E449+F449</f>
        <v>20193.216</v>
      </c>
      <c r="I449">
        <f t="shared" si="24"/>
        <v>39872</v>
      </c>
      <c r="J449">
        <f t="shared" si="27"/>
        <v>19678.784</v>
      </c>
    </row>
    <row r="450" spans="1:10" x14ac:dyDescent="0.25">
      <c r="A450">
        <v>89</v>
      </c>
      <c r="B450">
        <v>449</v>
      </c>
      <c r="C450">
        <f t="shared" si="25"/>
        <v>5204.8079999999991</v>
      </c>
      <c r="D450">
        <v>5000</v>
      </c>
      <c r="E450">
        <v>5000</v>
      </c>
      <c r="F450">
        <v>5000</v>
      </c>
      <c r="G450">
        <f t="shared" si="26"/>
        <v>15000</v>
      </c>
      <c r="H450">
        <f>C450+D450+E450+F450</f>
        <v>20204.807999999997</v>
      </c>
      <c r="I450">
        <f t="shared" ref="I450:I513" si="28">A450*B450</f>
        <v>39961</v>
      </c>
      <c r="J450">
        <f t="shared" si="27"/>
        <v>19756.192000000003</v>
      </c>
    </row>
    <row r="451" spans="1:10" x14ac:dyDescent="0.25">
      <c r="A451">
        <v>89</v>
      </c>
      <c r="B451">
        <v>450</v>
      </c>
      <c r="C451">
        <f t="shared" ref="C451:C514" si="29">(0.0023*720*7)*B451</f>
        <v>5216.3999999999996</v>
      </c>
      <c r="D451">
        <v>5000</v>
      </c>
      <c r="E451">
        <v>5000</v>
      </c>
      <c r="F451">
        <v>5000</v>
      </c>
      <c r="G451">
        <f t="shared" ref="G451:G514" si="30">SUM(D451:F451)</f>
        <v>15000</v>
      </c>
      <c r="H451">
        <f>C451+D451+E451+F451</f>
        <v>20216.400000000001</v>
      </c>
      <c r="I451">
        <f t="shared" si="28"/>
        <v>40050</v>
      </c>
      <c r="J451">
        <f t="shared" ref="J451:J514" si="31">I451-H451</f>
        <v>19833.599999999999</v>
      </c>
    </row>
    <row r="452" spans="1:10" x14ac:dyDescent="0.25">
      <c r="A452">
        <v>89</v>
      </c>
      <c r="B452">
        <v>451</v>
      </c>
      <c r="C452">
        <f t="shared" si="29"/>
        <v>5227.9919999999993</v>
      </c>
      <c r="D452">
        <v>5000</v>
      </c>
      <c r="E452">
        <v>5000</v>
      </c>
      <c r="F452">
        <v>5000</v>
      </c>
      <c r="G452">
        <f t="shared" si="30"/>
        <v>15000</v>
      </c>
      <c r="H452">
        <f>C452+D452+E452+F452</f>
        <v>20227.991999999998</v>
      </c>
      <c r="I452">
        <f t="shared" si="28"/>
        <v>40139</v>
      </c>
      <c r="J452">
        <f t="shared" si="31"/>
        <v>19911.008000000002</v>
      </c>
    </row>
    <row r="453" spans="1:10" x14ac:dyDescent="0.25">
      <c r="A453">
        <v>89</v>
      </c>
      <c r="B453">
        <v>452</v>
      </c>
      <c r="C453">
        <f t="shared" si="29"/>
        <v>5239.5839999999998</v>
      </c>
      <c r="D453">
        <v>5000</v>
      </c>
      <c r="E453">
        <v>5000</v>
      </c>
      <c r="F453">
        <v>5000</v>
      </c>
      <c r="G453">
        <f t="shared" si="30"/>
        <v>15000</v>
      </c>
      <c r="H453">
        <f>C453+D453+E453+F453</f>
        <v>20239.583999999999</v>
      </c>
      <c r="I453">
        <f t="shared" si="28"/>
        <v>40228</v>
      </c>
      <c r="J453">
        <f t="shared" si="31"/>
        <v>19988.416000000001</v>
      </c>
    </row>
    <row r="454" spans="1:10" x14ac:dyDescent="0.25">
      <c r="A454">
        <v>89</v>
      </c>
      <c r="B454">
        <v>453</v>
      </c>
      <c r="C454">
        <f t="shared" si="29"/>
        <v>5251.1759999999995</v>
      </c>
      <c r="D454">
        <v>5000</v>
      </c>
      <c r="E454">
        <v>5000</v>
      </c>
      <c r="F454">
        <v>5000</v>
      </c>
      <c r="G454">
        <f t="shared" si="30"/>
        <v>15000</v>
      </c>
      <c r="H454">
        <f>C454+D454+E454+F454</f>
        <v>20251.175999999999</v>
      </c>
      <c r="I454">
        <f t="shared" si="28"/>
        <v>40317</v>
      </c>
      <c r="J454">
        <f t="shared" si="31"/>
        <v>20065.824000000001</v>
      </c>
    </row>
    <row r="455" spans="1:10" x14ac:dyDescent="0.25">
      <c r="A455">
        <v>89</v>
      </c>
      <c r="B455">
        <v>454</v>
      </c>
      <c r="C455">
        <f t="shared" si="29"/>
        <v>5262.7679999999991</v>
      </c>
      <c r="D455">
        <v>5000</v>
      </c>
      <c r="E455">
        <v>5000</v>
      </c>
      <c r="F455">
        <v>5000</v>
      </c>
      <c r="G455">
        <f t="shared" si="30"/>
        <v>15000</v>
      </c>
      <c r="H455">
        <f>C455+D455+E455+F455</f>
        <v>20262.768</v>
      </c>
      <c r="I455">
        <f t="shared" si="28"/>
        <v>40406</v>
      </c>
      <c r="J455">
        <f t="shared" si="31"/>
        <v>20143.232</v>
      </c>
    </row>
    <row r="456" spans="1:10" x14ac:dyDescent="0.25">
      <c r="A456">
        <v>89</v>
      </c>
      <c r="B456">
        <v>455</v>
      </c>
      <c r="C456">
        <f t="shared" si="29"/>
        <v>5274.36</v>
      </c>
      <c r="D456">
        <v>5000</v>
      </c>
      <c r="E456">
        <v>5000</v>
      </c>
      <c r="F456">
        <v>5000</v>
      </c>
      <c r="G456">
        <f t="shared" si="30"/>
        <v>15000</v>
      </c>
      <c r="H456">
        <f>C456+D456+E456+F456</f>
        <v>20274.36</v>
      </c>
      <c r="I456">
        <f t="shared" si="28"/>
        <v>40495</v>
      </c>
      <c r="J456">
        <f t="shared" si="31"/>
        <v>20220.64</v>
      </c>
    </row>
    <row r="457" spans="1:10" x14ac:dyDescent="0.25">
      <c r="A457">
        <v>89</v>
      </c>
      <c r="B457">
        <v>456</v>
      </c>
      <c r="C457">
        <f t="shared" si="29"/>
        <v>5285.9519999999993</v>
      </c>
      <c r="D457">
        <v>5000</v>
      </c>
      <c r="E457">
        <v>5000</v>
      </c>
      <c r="F457">
        <v>5000</v>
      </c>
      <c r="G457">
        <f t="shared" si="30"/>
        <v>15000</v>
      </c>
      <c r="H457">
        <f>C457+D457+E457+F457</f>
        <v>20285.951999999997</v>
      </c>
      <c r="I457">
        <f t="shared" si="28"/>
        <v>40584</v>
      </c>
      <c r="J457">
        <f t="shared" si="31"/>
        <v>20298.048000000003</v>
      </c>
    </row>
    <row r="458" spans="1:10" x14ac:dyDescent="0.25">
      <c r="A458">
        <v>89</v>
      </c>
      <c r="B458">
        <v>457</v>
      </c>
      <c r="C458">
        <f t="shared" si="29"/>
        <v>5297.5439999999999</v>
      </c>
      <c r="D458">
        <v>5000</v>
      </c>
      <c r="E458">
        <v>5000</v>
      </c>
      <c r="F458">
        <v>5000</v>
      </c>
      <c r="G458">
        <f t="shared" si="30"/>
        <v>15000</v>
      </c>
      <c r="H458">
        <f>C458+D458+E458+F458</f>
        <v>20297.544000000002</v>
      </c>
      <c r="I458">
        <f t="shared" si="28"/>
        <v>40673</v>
      </c>
      <c r="J458">
        <f t="shared" si="31"/>
        <v>20375.455999999998</v>
      </c>
    </row>
    <row r="459" spans="1:10" x14ac:dyDescent="0.25">
      <c r="A459">
        <v>89</v>
      </c>
      <c r="B459">
        <v>458</v>
      </c>
      <c r="C459">
        <f t="shared" si="29"/>
        <v>5309.1359999999995</v>
      </c>
      <c r="D459">
        <v>5000</v>
      </c>
      <c r="E459">
        <v>5000</v>
      </c>
      <c r="F459">
        <v>5000</v>
      </c>
      <c r="G459">
        <f t="shared" si="30"/>
        <v>15000</v>
      </c>
      <c r="H459">
        <f>C459+D459+E459+F459</f>
        <v>20309.135999999999</v>
      </c>
      <c r="I459">
        <f t="shared" si="28"/>
        <v>40762</v>
      </c>
      <c r="J459">
        <f t="shared" si="31"/>
        <v>20452.864000000001</v>
      </c>
    </row>
    <row r="460" spans="1:10" x14ac:dyDescent="0.25">
      <c r="A460">
        <v>89</v>
      </c>
      <c r="B460">
        <v>459</v>
      </c>
      <c r="C460">
        <f t="shared" si="29"/>
        <v>5320.7279999999992</v>
      </c>
      <c r="D460">
        <v>5000</v>
      </c>
      <c r="E460">
        <v>5000</v>
      </c>
      <c r="F460">
        <v>5000</v>
      </c>
      <c r="G460">
        <f t="shared" si="30"/>
        <v>15000</v>
      </c>
      <c r="H460">
        <f>C460+D460+E460+F460</f>
        <v>20320.727999999999</v>
      </c>
      <c r="I460">
        <f t="shared" si="28"/>
        <v>40851</v>
      </c>
      <c r="J460">
        <f t="shared" si="31"/>
        <v>20530.272000000001</v>
      </c>
    </row>
    <row r="461" spans="1:10" x14ac:dyDescent="0.25">
      <c r="A461">
        <v>89</v>
      </c>
      <c r="B461">
        <v>460</v>
      </c>
      <c r="C461">
        <f t="shared" si="29"/>
        <v>5332.32</v>
      </c>
      <c r="D461">
        <v>5000</v>
      </c>
      <c r="E461">
        <v>5000</v>
      </c>
      <c r="F461">
        <v>5000</v>
      </c>
      <c r="G461">
        <f t="shared" si="30"/>
        <v>15000</v>
      </c>
      <c r="H461">
        <f>C461+D461+E461+F461</f>
        <v>20332.32</v>
      </c>
      <c r="I461">
        <f t="shared" si="28"/>
        <v>40940</v>
      </c>
      <c r="J461">
        <f t="shared" si="31"/>
        <v>20607.68</v>
      </c>
    </row>
    <row r="462" spans="1:10" x14ac:dyDescent="0.25">
      <c r="A462">
        <v>89</v>
      </c>
      <c r="B462">
        <v>461</v>
      </c>
      <c r="C462">
        <f t="shared" si="29"/>
        <v>5343.9119999999994</v>
      </c>
      <c r="D462">
        <v>5000</v>
      </c>
      <c r="E462">
        <v>5000</v>
      </c>
      <c r="F462">
        <v>5000</v>
      </c>
      <c r="G462">
        <f t="shared" si="30"/>
        <v>15000</v>
      </c>
      <c r="H462">
        <f>C462+D462+E462+F462</f>
        <v>20343.912</v>
      </c>
      <c r="I462">
        <f t="shared" si="28"/>
        <v>41029</v>
      </c>
      <c r="J462">
        <f t="shared" si="31"/>
        <v>20685.088</v>
      </c>
    </row>
    <row r="463" spans="1:10" x14ac:dyDescent="0.25">
      <c r="A463">
        <v>89</v>
      </c>
      <c r="B463">
        <v>462</v>
      </c>
      <c r="C463">
        <f t="shared" si="29"/>
        <v>5355.503999999999</v>
      </c>
      <c r="D463">
        <v>5000</v>
      </c>
      <c r="E463">
        <v>5000</v>
      </c>
      <c r="F463">
        <v>5000</v>
      </c>
      <c r="G463">
        <f t="shared" si="30"/>
        <v>15000</v>
      </c>
      <c r="H463">
        <f>C463+D463+E463+F463</f>
        <v>20355.504000000001</v>
      </c>
      <c r="I463">
        <f t="shared" si="28"/>
        <v>41118</v>
      </c>
      <c r="J463">
        <f t="shared" si="31"/>
        <v>20762.495999999999</v>
      </c>
    </row>
    <row r="464" spans="1:10" x14ac:dyDescent="0.25">
      <c r="A464">
        <v>89</v>
      </c>
      <c r="B464">
        <v>463</v>
      </c>
      <c r="C464">
        <f t="shared" si="29"/>
        <v>5367.0959999999995</v>
      </c>
      <c r="D464">
        <v>5000</v>
      </c>
      <c r="E464">
        <v>5000</v>
      </c>
      <c r="F464">
        <v>5000</v>
      </c>
      <c r="G464">
        <f t="shared" si="30"/>
        <v>15000</v>
      </c>
      <c r="H464">
        <f>C464+D464+E464+F464</f>
        <v>20367.095999999998</v>
      </c>
      <c r="I464">
        <f t="shared" si="28"/>
        <v>41207</v>
      </c>
      <c r="J464">
        <f t="shared" si="31"/>
        <v>20839.904000000002</v>
      </c>
    </row>
    <row r="465" spans="1:10" x14ac:dyDescent="0.25">
      <c r="A465">
        <v>89</v>
      </c>
      <c r="B465">
        <v>464</v>
      </c>
      <c r="C465">
        <f t="shared" si="29"/>
        <v>5378.6879999999992</v>
      </c>
      <c r="D465">
        <v>5000</v>
      </c>
      <c r="E465">
        <v>5000</v>
      </c>
      <c r="F465">
        <v>5000</v>
      </c>
      <c r="G465">
        <f t="shared" si="30"/>
        <v>15000</v>
      </c>
      <c r="H465">
        <f>C465+D465+E465+F465</f>
        <v>20378.687999999998</v>
      </c>
      <c r="I465">
        <f t="shared" si="28"/>
        <v>41296</v>
      </c>
      <c r="J465">
        <f t="shared" si="31"/>
        <v>20917.312000000002</v>
      </c>
    </row>
    <row r="466" spans="1:10" x14ac:dyDescent="0.25">
      <c r="A466">
        <v>89</v>
      </c>
      <c r="B466">
        <v>465</v>
      </c>
      <c r="C466">
        <f t="shared" si="29"/>
        <v>5390.28</v>
      </c>
      <c r="D466">
        <v>5000</v>
      </c>
      <c r="E466">
        <v>5000</v>
      </c>
      <c r="F466">
        <v>5000</v>
      </c>
      <c r="G466">
        <f t="shared" si="30"/>
        <v>15000</v>
      </c>
      <c r="H466">
        <f>C466+D466+E466+F466</f>
        <v>20390.28</v>
      </c>
      <c r="I466">
        <f t="shared" si="28"/>
        <v>41385</v>
      </c>
      <c r="J466">
        <f t="shared" si="31"/>
        <v>20994.720000000001</v>
      </c>
    </row>
    <row r="467" spans="1:10" x14ac:dyDescent="0.25">
      <c r="A467">
        <v>89</v>
      </c>
      <c r="B467">
        <v>466</v>
      </c>
      <c r="C467">
        <f t="shared" si="29"/>
        <v>5401.8719999999994</v>
      </c>
      <c r="D467">
        <v>5000</v>
      </c>
      <c r="E467">
        <v>5000</v>
      </c>
      <c r="F467">
        <v>5000</v>
      </c>
      <c r="G467">
        <f t="shared" si="30"/>
        <v>15000</v>
      </c>
      <c r="H467">
        <f>C467+D467+E467+F467</f>
        <v>20401.871999999999</v>
      </c>
      <c r="I467">
        <f t="shared" si="28"/>
        <v>41474</v>
      </c>
      <c r="J467">
        <f t="shared" si="31"/>
        <v>21072.128000000001</v>
      </c>
    </row>
    <row r="468" spans="1:10" x14ac:dyDescent="0.25">
      <c r="A468">
        <v>89</v>
      </c>
      <c r="B468">
        <v>467</v>
      </c>
      <c r="C468">
        <f t="shared" si="29"/>
        <v>5413.463999999999</v>
      </c>
      <c r="D468">
        <v>5000</v>
      </c>
      <c r="E468">
        <v>5000</v>
      </c>
      <c r="F468">
        <v>5000</v>
      </c>
      <c r="G468">
        <f t="shared" si="30"/>
        <v>15000</v>
      </c>
      <c r="H468">
        <f>C468+D468+E468+F468</f>
        <v>20413.464</v>
      </c>
      <c r="I468">
        <f t="shared" si="28"/>
        <v>41563</v>
      </c>
      <c r="J468">
        <f t="shared" si="31"/>
        <v>21149.536</v>
      </c>
    </row>
    <row r="469" spans="1:10" x14ac:dyDescent="0.25">
      <c r="A469">
        <v>89</v>
      </c>
      <c r="B469">
        <v>468</v>
      </c>
      <c r="C469">
        <f t="shared" si="29"/>
        <v>5425.0559999999996</v>
      </c>
      <c r="D469">
        <v>5000</v>
      </c>
      <c r="E469">
        <v>5000</v>
      </c>
      <c r="F469">
        <v>5000</v>
      </c>
      <c r="G469">
        <f t="shared" si="30"/>
        <v>15000</v>
      </c>
      <c r="H469">
        <f>C469+D469+E469+F469</f>
        <v>20425.056</v>
      </c>
      <c r="I469">
        <f t="shared" si="28"/>
        <v>41652</v>
      </c>
      <c r="J469">
        <f t="shared" si="31"/>
        <v>21226.944</v>
      </c>
    </row>
    <row r="470" spans="1:10" x14ac:dyDescent="0.25">
      <c r="A470">
        <v>89</v>
      </c>
      <c r="B470">
        <v>469</v>
      </c>
      <c r="C470">
        <f t="shared" si="29"/>
        <v>5436.6479999999992</v>
      </c>
      <c r="D470">
        <v>5000</v>
      </c>
      <c r="E470">
        <v>5000</v>
      </c>
      <c r="F470">
        <v>5000</v>
      </c>
      <c r="G470">
        <f t="shared" si="30"/>
        <v>15000</v>
      </c>
      <c r="H470">
        <f>C470+D470+E470+F470</f>
        <v>20436.648000000001</v>
      </c>
      <c r="I470">
        <f t="shared" si="28"/>
        <v>41741</v>
      </c>
      <c r="J470">
        <f t="shared" si="31"/>
        <v>21304.351999999999</v>
      </c>
    </row>
    <row r="471" spans="1:10" x14ac:dyDescent="0.25">
      <c r="A471">
        <v>89</v>
      </c>
      <c r="B471">
        <v>470</v>
      </c>
      <c r="C471">
        <f t="shared" si="29"/>
        <v>5448.24</v>
      </c>
      <c r="D471">
        <v>5000</v>
      </c>
      <c r="E471">
        <v>5000</v>
      </c>
      <c r="F471">
        <v>5000</v>
      </c>
      <c r="G471">
        <f t="shared" si="30"/>
        <v>15000</v>
      </c>
      <c r="H471">
        <f>C471+D471+E471+F471</f>
        <v>20448.239999999998</v>
      </c>
      <c r="I471">
        <f t="shared" si="28"/>
        <v>41830</v>
      </c>
      <c r="J471">
        <f t="shared" si="31"/>
        <v>21381.760000000002</v>
      </c>
    </row>
    <row r="472" spans="1:10" x14ac:dyDescent="0.25">
      <c r="A472">
        <v>89</v>
      </c>
      <c r="B472">
        <v>471</v>
      </c>
      <c r="C472">
        <f t="shared" si="29"/>
        <v>5459.8319999999994</v>
      </c>
      <c r="D472">
        <v>5000</v>
      </c>
      <c r="E472">
        <v>5000</v>
      </c>
      <c r="F472">
        <v>5000</v>
      </c>
      <c r="G472">
        <f t="shared" si="30"/>
        <v>15000</v>
      </c>
      <c r="H472">
        <f>C472+D472+E472+F472</f>
        <v>20459.831999999999</v>
      </c>
      <c r="I472">
        <f t="shared" si="28"/>
        <v>41919</v>
      </c>
      <c r="J472">
        <f t="shared" si="31"/>
        <v>21459.168000000001</v>
      </c>
    </row>
    <row r="473" spans="1:10" x14ac:dyDescent="0.25">
      <c r="A473">
        <v>89</v>
      </c>
      <c r="B473">
        <v>472</v>
      </c>
      <c r="C473">
        <f t="shared" si="29"/>
        <v>5471.4239999999991</v>
      </c>
      <c r="D473">
        <v>5000</v>
      </c>
      <c r="E473">
        <v>5000</v>
      </c>
      <c r="F473">
        <v>5000</v>
      </c>
      <c r="G473">
        <f t="shared" si="30"/>
        <v>15000</v>
      </c>
      <c r="H473">
        <f>C473+D473+E473+F473</f>
        <v>20471.423999999999</v>
      </c>
      <c r="I473">
        <f t="shared" si="28"/>
        <v>42008</v>
      </c>
      <c r="J473">
        <f t="shared" si="31"/>
        <v>21536.576000000001</v>
      </c>
    </row>
    <row r="474" spans="1:10" x14ac:dyDescent="0.25">
      <c r="A474">
        <v>89</v>
      </c>
      <c r="B474">
        <v>473</v>
      </c>
      <c r="C474">
        <f t="shared" si="29"/>
        <v>5483.0159999999996</v>
      </c>
      <c r="D474">
        <v>5000</v>
      </c>
      <c r="E474">
        <v>5000</v>
      </c>
      <c r="F474">
        <v>5000</v>
      </c>
      <c r="G474">
        <f t="shared" si="30"/>
        <v>15000</v>
      </c>
      <c r="H474">
        <f>C474+D474+E474+F474</f>
        <v>20483.016</v>
      </c>
      <c r="I474">
        <f t="shared" si="28"/>
        <v>42097</v>
      </c>
      <c r="J474">
        <f t="shared" si="31"/>
        <v>21613.984</v>
      </c>
    </row>
    <row r="475" spans="1:10" x14ac:dyDescent="0.25">
      <c r="A475">
        <v>89</v>
      </c>
      <c r="B475">
        <v>474</v>
      </c>
      <c r="C475">
        <f t="shared" si="29"/>
        <v>5494.6079999999993</v>
      </c>
      <c r="D475">
        <v>5000</v>
      </c>
      <c r="E475">
        <v>5000</v>
      </c>
      <c r="F475">
        <v>5000</v>
      </c>
      <c r="G475">
        <f t="shared" si="30"/>
        <v>15000</v>
      </c>
      <c r="H475">
        <f>C475+D475+E475+F475</f>
        <v>20494.608</v>
      </c>
      <c r="I475">
        <f t="shared" si="28"/>
        <v>42186</v>
      </c>
      <c r="J475">
        <f t="shared" si="31"/>
        <v>21691.392</v>
      </c>
    </row>
    <row r="476" spans="1:10" x14ac:dyDescent="0.25">
      <c r="A476">
        <v>89</v>
      </c>
      <c r="B476">
        <v>475</v>
      </c>
      <c r="C476">
        <f t="shared" si="29"/>
        <v>5506.2</v>
      </c>
      <c r="D476">
        <v>5000</v>
      </c>
      <c r="E476">
        <v>5000</v>
      </c>
      <c r="F476">
        <v>5000</v>
      </c>
      <c r="G476">
        <f t="shared" si="30"/>
        <v>15000</v>
      </c>
      <c r="H476">
        <f>C476+D476+E476+F476</f>
        <v>20506.2</v>
      </c>
      <c r="I476">
        <f t="shared" si="28"/>
        <v>42275</v>
      </c>
      <c r="J476">
        <f t="shared" si="31"/>
        <v>21768.799999999999</v>
      </c>
    </row>
    <row r="477" spans="1:10" x14ac:dyDescent="0.25">
      <c r="A477">
        <v>89</v>
      </c>
      <c r="B477">
        <v>476</v>
      </c>
      <c r="C477">
        <f t="shared" si="29"/>
        <v>5517.7919999999995</v>
      </c>
      <c r="D477">
        <v>5000</v>
      </c>
      <c r="E477">
        <v>5000</v>
      </c>
      <c r="F477">
        <v>5000</v>
      </c>
      <c r="G477">
        <f t="shared" si="30"/>
        <v>15000</v>
      </c>
      <c r="H477">
        <f>C477+D477+E477+F477</f>
        <v>20517.792000000001</v>
      </c>
      <c r="I477">
        <f t="shared" si="28"/>
        <v>42364</v>
      </c>
      <c r="J477">
        <f t="shared" si="31"/>
        <v>21846.207999999999</v>
      </c>
    </row>
    <row r="478" spans="1:10" x14ac:dyDescent="0.25">
      <c r="A478">
        <v>89</v>
      </c>
      <c r="B478">
        <v>477</v>
      </c>
      <c r="C478">
        <f t="shared" si="29"/>
        <v>5529.3839999999991</v>
      </c>
      <c r="D478">
        <v>5000</v>
      </c>
      <c r="E478">
        <v>5000</v>
      </c>
      <c r="F478">
        <v>5000</v>
      </c>
      <c r="G478">
        <f t="shared" si="30"/>
        <v>15000</v>
      </c>
      <c r="H478">
        <f>C478+D478+E478+F478</f>
        <v>20529.383999999998</v>
      </c>
      <c r="I478">
        <f t="shared" si="28"/>
        <v>42453</v>
      </c>
      <c r="J478">
        <f t="shared" si="31"/>
        <v>21923.616000000002</v>
      </c>
    </row>
    <row r="479" spans="1:10" x14ac:dyDescent="0.25">
      <c r="A479">
        <v>89</v>
      </c>
      <c r="B479">
        <v>478</v>
      </c>
      <c r="C479">
        <f t="shared" si="29"/>
        <v>5540.9759999999997</v>
      </c>
      <c r="D479">
        <v>5000</v>
      </c>
      <c r="E479">
        <v>5000</v>
      </c>
      <c r="F479">
        <v>5000</v>
      </c>
      <c r="G479">
        <f t="shared" si="30"/>
        <v>15000</v>
      </c>
      <c r="H479">
        <f>C479+D479+E479+F479</f>
        <v>20540.975999999999</v>
      </c>
      <c r="I479">
        <f t="shared" si="28"/>
        <v>42542</v>
      </c>
      <c r="J479">
        <f t="shared" si="31"/>
        <v>22001.024000000001</v>
      </c>
    </row>
    <row r="480" spans="1:10" x14ac:dyDescent="0.25">
      <c r="A480">
        <v>89</v>
      </c>
      <c r="B480">
        <v>479</v>
      </c>
      <c r="C480">
        <f t="shared" si="29"/>
        <v>5552.5679999999993</v>
      </c>
      <c r="D480">
        <v>5000</v>
      </c>
      <c r="E480">
        <v>5000</v>
      </c>
      <c r="F480">
        <v>5000</v>
      </c>
      <c r="G480">
        <f t="shared" si="30"/>
        <v>15000</v>
      </c>
      <c r="H480">
        <f>C480+D480+E480+F480</f>
        <v>20552.567999999999</v>
      </c>
      <c r="I480">
        <f t="shared" si="28"/>
        <v>42631</v>
      </c>
      <c r="J480">
        <f t="shared" si="31"/>
        <v>22078.432000000001</v>
      </c>
    </row>
    <row r="481" spans="1:10" x14ac:dyDescent="0.25">
      <c r="A481">
        <v>89</v>
      </c>
      <c r="B481">
        <v>480</v>
      </c>
      <c r="C481">
        <f t="shared" si="29"/>
        <v>5564.16</v>
      </c>
      <c r="D481">
        <v>5000</v>
      </c>
      <c r="E481">
        <v>5000</v>
      </c>
      <c r="F481">
        <v>5000</v>
      </c>
      <c r="G481">
        <f t="shared" si="30"/>
        <v>15000</v>
      </c>
      <c r="H481">
        <f>C481+D481+E481+F481</f>
        <v>20564.16</v>
      </c>
      <c r="I481">
        <f t="shared" si="28"/>
        <v>42720</v>
      </c>
      <c r="J481">
        <f t="shared" si="31"/>
        <v>22155.84</v>
      </c>
    </row>
    <row r="482" spans="1:10" x14ac:dyDescent="0.25">
      <c r="A482">
        <v>89</v>
      </c>
      <c r="B482">
        <v>481</v>
      </c>
      <c r="C482">
        <f t="shared" si="29"/>
        <v>5575.7519999999995</v>
      </c>
      <c r="D482">
        <v>5000</v>
      </c>
      <c r="E482">
        <v>5000</v>
      </c>
      <c r="F482">
        <v>5000</v>
      </c>
      <c r="G482">
        <f t="shared" si="30"/>
        <v>15000</v>
      </c>
      <c r="H482">
        <f>C482+D482+E482+F482</f>
        <v>20575.752</v>
      </c>
      <c r="I482">
        <f t="shared" si="28"/>
        <v>42809</v>
      </c>
      <c r="J482">
        <f t="shared" si="31"/>
        <v>22233.248</v>
      </c>
    </row>
    <row r="483" spans="1:10" x14ac:dyDescent="0.25">
      <c r="A483">
        <v>89</v>
      </c>
      <c r="B483">
        <v>482</v>
      </c>
      <c r="C483">
        <f t="shared" si="29"/>
        <v>5587.3439999999991</v>
      </c>
      <c r="D483">
        <v>5000</v>
      </c>
      <c r="E483">
        <v>5000</v>
      </c>
      <c r="F483">
        <v>5000</v>
      </c>
      <c r="G483">
        <f t="shared" si="30"/>
        <v>15000</v>
      </c>
      <c r="H483">
        <f>C483+D483+E483+F483</f>
        <v>20587.343999999997</v>
      </c>
      <c r="I483">
        <f t="shared" si="28"/>
        <v>42898</v>
      </c>
      <c r="J483">
        <f t="shared" si="31"/>
        <v>22310.656000000003</v>
      </c>
    </row>
    <row r="484" spans="1:10" x14ac:dyDescent="0.25">
      <c r="A484">
        <v>89</v>
      </c>
      <c r="B484">
        <v>483</v>
      </c>
      <c r="C484">
        <f t="shared" si="29"/>
        <v>5598.9359999999997</v>
      </c>
      <c r="D484">
        <v>5000</v>
      </c>
      <c r="E484">
        <v>5000</v>
      </c>
      <c r="F484">
        <v>5000</v>
      </c>
      <c r="G484">
        <f t="shared" si="30"/>
        <v>15000</v>
      </c>
      <c r="H484">
        <f>C484+D484+E484+F484</f>
        <v>20598.936000000002</v>
      </c>
      <c r="I484">
        <f t="shared" si="28"/>
        <v>42987</v>
      </c>
      <c r="J484">
        <f t="shared" si="31"/>
        <v>22388.063999999998</v>
      </c>
    </row>
    <row r="485" spans="1:10" x14ac:dyDescent="0.25">
      <c r="A485">
        <v>89</v>
      </c>
      <c r="B485">
        <v>484</v>
      </c>
      <c r="C485">
        <f t="shared" si="29"/>
        <v>5610.5279999999993</v>
      </c>
      <c r="D485">
        <v>5000</v>
      </c>
      <c r="E485">
        <v>5000</v>
      </c>
      <c r="F485">
        <v>5000</v>
      </c>
      <c r="G485">
        <f t="shared" si="30"/>
        <v>15000</v>
      </c>
      <c r="H485">
        <f>C485+D485+E485+F485</f>
        <v>20610.527999999998</v>
      </c>
      <c r="I485">
        <f t="shared" si="28"/>
        <v>43076</v>
      </c>
      <c r="J485">
        <f t="shared" si="31"/>
        <v>22465.472000000002</v>
      </c>
    </row>
    <row r="486" spans="1:10" x14ac:dyDescent="0.25">
      <c r="A486">
        <v>89</v>
      </c>
      <c r="B486">
        <v>485</v>
      </c>
      <c r="C486">
        <f t="shared" si="29"/>
        <v>5622.119999999999</v>
      </c>
      <c r="D486">
        <v>5000</v>
      </c>
      <c r="E486">
        <v>5000</v>
      </c>
      <c r="F486">
        <v>5000</v>
      </c>
      <c r="G486">
        <f t="shared" si="30"/>
        <v>15000</v>
      </c>
      <c r="H486">
        <f>C486+D486+E486+F486</f>
        <v>20622.12</v>
      </c>
      <c r="I486">
        <f t="shared" si="28"/>
        <v>43165</v>
      </c>
      <c r="J486">
        <f t="shared" si="31"/>
        <v>22542.880000000001</v>
      </c>
    </row>
    <row r="487" spans="1:10" x14ac:dyDescent="0.25">
      <c r="A487">
        <v>89</v>
      </c>
      <c r="B487">
        <v>486</v>
      </c>
      <c r="C487">
        <f t="shared" si="29"/>
        <v>5633.7119999999995</v>
      </c>
      <c r="D487">
        <v>5000</v>
      </c>
      <c r="E487">
        <v>5000</v>
      </c>
      <c r="F487">
        <v>5000</v>
      </c>
      <c r="G487">
        <f t="shared" si="30"/>
        <v>15000</v>
      </c>
      <c r="H487">
        <f>C487+D487+E487+F487</f>
        <v>20633.712</v>
      </c>
      <c r="I487">
        <f t="shared" si="28"/>
        <v>43254</v>
      </c>
      <c r="J487">
        <f t="shared" si="31"/>
        <v>22620.288</v>
      </c>
    </row>
    <row r="488" spans="1:10" x14ac:dyDescent="0.25">
      <c r="A488">
        <v>89</v>
      </c>
      <c r="B488">
        <v>487</v>
      </c>
      <c r="C488">
        <f t="shared" si="29"/>
        <v>5645.3039999999992</v>
      </c>
      <c r="D488">
        <v>5000</v>
      </c>
      <c r="E488">
        <v>5000</v>
      </c>
      <c r="F488">
        <v>5000</v>
      </c>
      <c r="G488">
        <f t="shared" si="30"/>
        <v>15000</v>
      </c>
      <c r="H488">
        <f>C488+D488+E488+F488</f>
        <v>20645.304</v>
      </c>
      <c r="I488">
        <f t="shared" si="28"/>
        <v>43343</v>
      </c>
      <c r="J488">
        <f t="shared" si="31"/>
        <v>22697.696</v>
      </c>
    </row>
    <row r="489" spans="1:10" x14ac:dyDescent="0.25">
      <c r="A489">
        <v>89</v>
      </c>
      <c r="B489">
        <v>488</v>
      </c>
      <c r="C489">
        <f t="shared" si="29"/>
        <v>5656.8959999999997</v>
      </c>
      <c r="D489">
        <v>5000</v>
      </c>
      <c r="E489">
        <v>5000</v>
      </c>
      <c r="F489">
        <v>5000</v>
      </c>
      <c r="G489">
        <f t="shared" si="30"/>
        <v>15000</v>
      </c>
      <c r="H489">
        <f>C489+D489+E489+F489</f>
        <v>20656.896000000001</v>
      </c>
      <c r="I489">
        <f t="shared" si="28"/>
        <v>43432</v>
      </c>
      <c r="J489">
        <f t="shared" si="31"/>
        <v>22775.103999999999</v>
      </c>
    </row>
    <row r="490" spans="1:10" x14ac:dyDescent="0.25">
      <c r="A490">
        <v>89</v>
      </c>
      <c r="B490">
        <v>489</v>
      </c>
      <c r="C490">
        <f t="shared" si="29"/>
        <v>5668.4879999999994</v>
      </c>
      <c r="D490">
        <v>5000</v>
      </c>
      <c r="E490">
        <v>5000</v>
      </c>
      <c r="F490">
        <v>5000</v>
      </c>
      <c r="G490">
        <f t="shared" si="30"/>
        <v>15000</v>
      </c>
      <c r="H490">
        <f>C490+D490+E490+F490</f>
        <v>20668.487999999998</v>
      </c>
      <c r="I490">
        <f t="shared" si="28"/>
        <v>43521</v>
      </c>
      <c r="J490">
        <f t="shared" si="31"/>
        <v>22852.512000000002</v>
      </c>
    </row>
    <row r="491" spans="1:10" x14ac:dyDescent="0.25">
      <c r="A491">
        <v>89</v>
      </c>
      <c r="B491">
        <v>490</v>
      </c>
      <c r="C491">
        <f t="shared" si="29"/>
        <v>5680.079999999999</v>
      </c>
      <c r="D491">
        <v>5000</v>
      </c>
      <c r="E491">
        <v>5000</v>
      </c>
      <c r="F491">
        <v>5000</v>
      </c>
      <c r="G491">
        <f t="shared" si="30"/>
        <v>15000</v>
      </c>
      <c r="H491">
        <f>C491+D491+E491+F491</f>
        <v>20680.079999999998</v>
      </c>
      <c r="I491">
        <f t="shared" si="28"/>
        <v>43610</v>
      </c>
      <c r="J491">
        <f t="shared" si="31"/>
        <v>22929.920000000002</v>
      </c>
    </row>
    <row r="492" spans="1:10" x14ac:dyDescent="0.25">
      <c r="A492">
        <v>89</v>
      </c>
      <c r="B492">
        <v>491</v>
      </c>
      <c r="C492">
        <f t="shared" si="29"/>
        <v>5691.6719999999996</v>
      </c>
      <c r="D492">
        <v>5000</v>
      </c>
      <c r="E492">
        <v>5000</v>
      </c>
      <c r="F492">
        <v>5000</v>
      </c>
      <c r="G492">
        <f t="shared" si="30"/>
        <v>15000</v>
      </c>
      <c r="H492">
        <f>C492+D492+E492+F492</f>
        <v>20691.671999999999</v>
      </c>
      <c r="I492">
        <f t="shared" si="28"/>
        <v>43699</v>
      </c>
      <c r="J492">
        <f t="shared" si="31"/>
        <v>23007.328000000001</v>
      </c>
    </row>
    <row r="493" spans="1:10" x14ac:dyDescent="0.25">
      <c r="A493">
        <v>89</v>
      </c>
      <c r="B493">
        <v>492</v>
      </c>
      <c r="C493">
        <f t="shared" si="29"/>
        <v>5703.2639999999992</v>
      </c>
      <c r="D493">
        <v>5000</v>
      </c>
      <c r="E493">
        <v>5000</v>
      </c>
      <c r="F493">
        <v>5000</v>
      </c>
      <c r="G493">
        <f t="shared" si="30"/>
        <v>15000</v>
      </c>
      <c r="H493">
        <f>C493+D493+E493+F493</f>
        <v>20703.263999999999</v>
      </c>
      <c r="I493">
        <f t="shared" si="28"/>
        <v>43788</v>
      </c>
      <c r="J493">
        <f t="shared" si="31"/>
        <v>23084.736000000001</v>
      </c>
    </row>
    <row r="494" spans="1:10" x14ac:dyDescent="0.25">
      <c r="A494">
        <v>89</v>
      </c>
      <c r="B494">
        <v>493</v>
      </c>
      <c r="C494">
        <f t="shared" si="29"/>
        <v>5714.8559999999998</v>
      </c>
      <c r="D494">
        <v>5000</v>
      </c>
      <c r="E494">
        <v>5000</v>
      </c>
      <c r="F494">
        <v>5000</v>
      </c>
      <c r="G494">
        <f t="shared" si="30"/>
        <v>15000</v>
      </c>
      <c r="H494">
        <f>C494+D494+E494+F494</f>
        <v>20714.856</v>
      </c>
      <c r="I494">
        <f t="shared" si="28"/>
        <v>43877</v>
      </c>
      <c r="J494">
        <f t="shared" si="31"/>
        <v>23162.144</v>
      </c>
    </row>
    <row r="495" spans="1:10" x14ac:dyDescent="0.25">
      <c r="A495">
        <v>89</v>
      </c>
      <c r="B495">
        <v>494</v>
      </c>
      <c r="C495">
        <f t="shared" si="29"/>
        <v>5726.4479999999994</v>
      </c>
      <c r="D495">
        <v>5000</v>
      </c>
      <c r="E495">
        <v>5000</v>
      </c>
      <c r="F495">
        <v>5000</v>
      </c>
      <c r="G495">
        <f t="shared" si="30"/>
        <v>15000</v>
      </c>
      <c r="H495">
        <f>C495+D495+E495+F495</f>
        <v>20726.448</v>
      </c>
      <c r="I495">
        <f t="shared" si="28"/>
        <v>43966</v>
      </c>
      <c r="J495">
        <f t="shared" si="31"/>
        <v>23239.552</v>
      </c>
    </row>
    <row r="496" spans="1:10" x14ac:dyDescent="0.25">
      <c r="A496">
        <v>89</v>
      </c>
      <c r="B496">
        <v>495</v>
      </c>
      <c r="C496">
        <f t="shared" si="29"/>
        <v>5738.0399999999991</v>
      </c>
      <c r="D496">
        <v>5000</v>
      </c>
      <c r="E496">
        <v>5000</v>
      </c>
      <c r="F496">
        <v>5000</v>
      </c>
      <c r="G496">
        <f t="shared" si="30"/>
        <v>15000</v>
      </c>
      <c r="H496">
        <f>C496+D496+E496+F496</f>
        <v>20738.04</v>
      </c>
      <c r="I496">
        <f t="shared" si="28"/>
        <v>44055</v>
      </c>
      <c r="J496">
        <f t="shared" si="31"/>
        <v>23316.959999999999</v>
      </c>
    </row>
    <row r="497" spans="1:10" x14ac:dyDescent="0.25">
      <c r="A497">
        <v>89</v>
      </c>
      <c r="B497">
        <v>496</v>
      </c>
      <c r="C497">
        <f t="shared" si="29"/>
        <v>5749.6319999999996</v>
      </c>
      <c r="D497">
        <v>5000</v>
      </c>
      <c r="E497">
        <v>5000</v>
      </c>
      <c r="F497">
        <v>5000</v>
      </c>
      <c r="G497">
        <f t="shared" si="30"/>
        <v>15000</v>
      </c>
      <c r="H497">
        <f>C497+D497+E497+F497</f>
        <v>20749.631999999998</v>
      </c>
      <c r="I497">
        <f t="shared" si="28"/>
        <v>44144</v>
      </c>
      <c r="J497">
        <f t="shared" si="31"/>
        <v>23394.368000000002</v>
      </c>
    </row>
    <row r="498" spans="1:10" x14ac:dyDescent="0.25">
      <c r="A498">
        <v>89</v>
      </c>
      <c r="B498">
        <v>497</v>
      </c>
      <c r="C498">
        <f t="shared" si="29"/>
        <v>5761.2239999999993</v>
      </c>
      <c r="D498">
        <v>5000</v>
      </c>
      <c r="E498">
        <v>5000</v>
      </c>
      <c r="F498">
        <v>5000</v>
      </c>
      <c r="G498">
        <f t="shared" si="30"/>
        <v>15000</v>
      </c>
      <c r="H498">
        <f>C498+D498+E498+F498</f>
        <v>20761.223999999998</v>
      </c>
      <c r="I498">
        <f t="shared" si="28"/>
        <v>44233</v>
      </c>
      <c r="J498">
        <f t="shared" si="31"/>
        <v>23471.776000000002</v>
      </c>
    </row>
    <row r="499" spans="1:10" x14ac:dyDescent="0.25">
      <c r="A499">
        <v>89</v>
      </c>
      <c r="B499">
        <v>498</v>
      </c>
      <c r="C499">
        <f t="shared" si="29"/>
        <v>5772.8159999999998</v>
      </c>
      <c r="D499">
        <v>5000</v>
      </c>
      <c r="E499">
        <v>5000</v>
      </c>
      <c r="F499">
        <v>5000</v>
      </c>
      <c r="G499">
        <f t="shared" si="30"/>
        <v>15000</v>
      </c>
      <c r="H499">
        <f>C499+D499+E499+F499</f>
        <v>20772.815999999999</v>
      </c>
      <c r="I499">
        <f t="shared" si="28"/>
        <v>44322</v>
      </c>
      <c r="J499">
        <f t="shared" si="31"/>
        <v>23549.184000000001</v>
      </c>
    </row>
    <row r="500" spans="1:10" x14ac:dyDescent="0.25">
      <c r="A500">
        <v>89</v>
      </c>
      <c r="B500">
        <v>499</v>
      </c>
      <c r="C500">
        <f t="shared" si="29"/>
        <v>5784.4079999999994</v>
      </c>
      <c r="D500">
        <v>5000</v>
      </c>
      <c r="E500">
        <v>5000</v>
      </c>
      <c r="F500">
        <v>5000</v>
      </c>
      <c r="G500">
        <f t="shared" si="30"/>
        <v>15000</v>
      </c>
      <c r="H500">
        <f>C500+D500+E500+F500</f>
        <v>20784.407999999999</v>
      </c>
      <c r="I500">
        <f t="shared" si="28"/>
        <v>44411</v>
      </c>
      <c r="J500">
        <f t="shared" si="31"/>
        <v>23626.592000000001</v>
      </c>
    </row>
    <row r="501" spans="1:10" x14ac:dyDescent="0.25">
      <c r="A501">
        <v>89</v>
      </c>
      <c r="B501">
        <v>500</v>
      </c>
      <c r="C501">
        <f t="shared" si="29"/>
        <v>5795.9999999999991</v>
      </c>
      <c r="D501">
        <v>5000</v>
      </c>
      <c r="E501">
        <v>5000</v>
      </c>
      <c r="F501">
        <v>5000</v>
      </c>
      <c r="G501">
        <f t="shared" si="30"/>
        <v>15000</v>
      </c>
      <c r="H501">
        <f>C501+D501+E501+F501</f>
        <v>20796</v>
      </c>
      <c r="I501">
        <f t="shared" si="28"/>
        <v>44500</v>
      </c>
      <c r="J501">
        <f t="shared" si="31"/>
        <v>23704</v>
      </c>
    </row>
    <row r="502" spans="1:10" x14ac:dyDescent="0.25">
      <c r="A502">
        <v>89</v>
      </c>
      <c r="B502">
        <v>501</v>
      </c>
      <c r="C502">
        <f t="shared" si="29"/>
        <v>5807.5919999999996</v>
      </c>
      <c r="D502">
        <v>5000</v>
      </c>
      <c r="E502">
        <v>5000</v>
      </c>
      <c r="F502">
        <v>5000</v>
      </c>
      <c r="G502">
        <f t="shared" si="30"/>
        <v>15000</v>
      </c>
      <c r="H502">
        <f>C502+D502+E502+F502</f>
        <v>20807.592000000001</v>
      </c>
      <c r="I502">
        <f t="shared" si="28"/>
        <v>44589</v>
      </c>
      <c r="J502">
        <f t="shared" si="31"/>
        <v>23781.407999999999</v>
      </c>
    </row>
    <row r="503" spans="1:10" x14ac:dyDescent="0.25">
      <c r="A503">
        <v>89</v>
      </c>
      <c r="B503">
        <v>502</v>
      </c>
      <c r="C503">
        <f t="shared" si="29"/>
        <v>5819.1839999999993</v>
      </c>
      <c r="D503">
        <v>5000</v>
      </c>
      <c r="E503">
        <v>5000</v>
      </c>
      <c r="F503">
        <v>5000</v>
      </c>
      <c r="G503">
        <f t="shared" si="30"/>
        <v>15000</v>
      </c>
      <c r="H503">
        <f>C503+D503+E503+F503</f>
        <v>20819.184000000001</v>
      </c>
      <c r="I503">
        <f t="shared" si="28"/>
        <v>44678</v>
      </c>
      <c r="J503">
        <f t="shared" si="31"/>
        <v>23858.815999999999</v>
      </c>
    </row>
    <row r="504" spans="1:10" x14ac:dyDescent="0.25">
      <c r="A504">
        <v>89</v>
      </c>
      <c r="B504">
        <v>503</v>
      </c>
      <c r="C504">
        <f t="shared" si="29"/>
        <v>5830.7759999999989</v>
      </c>
      <c r="D504">
        <v>5000</v>
      </c>
      <c r="E504">
        <v>5000</v>
      </c>
      <c r="F504">
        <v>5000</v>
      </c>
      <c r="G504">
        <f t="shared" si="30"/>
        <v>15000</v>
      </c>
      <c r="H504">
        <f>C504+D504+E504+F504</f>
        <v>20830.775999999998</v>
      </c>
      <c r="I504">
        <f t="shared" si="28"/>
        <v>44767</v>
      </c>
      <c r="J504">
        <f t="shared" si="31"/>
        <v>23936.224000000002</v>
      </c>
    </row>
    <row r="505" spans="1:10" x14ac:dyDescent="0.25">
      <c r="A505">
        <v>89</v>
      </c>
      <c r="B505">
        <v>504</v>
      </c>
      <c r="C505">
        <f t="shared" si="29"/>
        <v>5842.3679999999995</v>
      </c>
      <c r="D505">
        <v>5000</v>
      </c>
      <c r="E505">
        <v>5000</v>
      </c>
      <c r="F505">
        <v>5000</v>
      </c>
      <c r="G505">
        <f t="shared" si="30"/>
        <v>15000</v>
      </c>
      <c r="H505">
        <f>C505+D505+E505+F505</f>
        <v>20842.367999999999</v>
      </c>
      <c r="I505">
        <f t="shared" si="28"/>
        <v>44856</v>
      </c>
      <c r="J505">
        <f t="shared" si="31"/>
        <v>24013.632000000001</v>
      </c>
    </row>
    <row r="506" spans="1:10" x14ac:dyDescent="0.25">
      <c r="A506">
        <v>89</v>
      </c>
      <c r="B506">
        <v>505</v>
      </c>
      <c r="C506">
        <f t="shared" si="29"/>
        <v>5853.9599999999991</v>
      </c>
      <c r="D506">
        <v>5000</v>
      </c>
      <c r="E506">
        <v>5000</v>
      </c>
      <c r="F506">
        <v>5000</v>
      </c>
      <c r="G506">
        <f t="shared" si="30"/>
        <v>15000</v>
      </c>
      <c r="H506">
        <f>C506+D506+E506+F506</f>
        <v>20853.96</v>
      </c>
      <c r="I506">
        <f t="shared" si="28"/>
        <v>44945</v>
      </c>
      <c r="J506">
        <f t="shared" si="31"/>
        <v>24091.040000000001</v>
      </c>
    </row>
    <row r="507" spans="1:10" x14ac:dyDescent="0.25">
      <c r="A507">
        <v>89</v>
      </c>
      <c r="B507">
        <v>506</v>
      </c>
      <c r="C507">
        <f t="shared" si="29"/>
        <v>5865.5519999999997</v>
      </c>
      <c r="D507">
        <v>5000</v>
      </c>
      <c r="E507">
        <v>5000</v>
      </c>
      <c r="F507">
        <v>5000</v>
      </c>
      <c r="G507">
        <f t="shared" si="30"/>
        <v>15000</v>
      </c>
      <c r="H507">
        <f>C507+D507+E507+F507</f>
        <v>20865.552</v>
      </c>
      <c r="I507">
        <f t="shared" si="28"/>
        <v>45034</v>
      </c>
      <c r="J507">
        <f t="shared" si="31"/>
        <v>24168.448</v>
      </c>
    </row>
    <row r="508" spans="1:10" x14ac:dyDescent="0.25">
      <c r="A508">
        <v>89</v>
      </c>
      <c r="B508">
        <v>507</v>
      </c>
      <c r="C508">
        <f t="shared" si="29"/>
        <v>5877.1439999999993</v>
      </c>
      <c r="D508">
        <v>5000</v>
      </c>
      <c r="E508">
        <v>5000</v>
      </c>
      <c r="F508">
        <v>5000</v>
      </c>
      <c r="G508">
        <f t="shared" si="30"/>
        <v>15000</v>
      </c>
      <c r="H508">
        <f>C508+D508+E508+F508</f>
        <v>20877.144</v>
      </c>
      <c r="I508">
        <f t="shared" si="28"/>
        <v>45123</v>
      </c>
      <c r="J508">
        <f t="shared" si="31"/>
        <v>24245.856</v>
      </c>
    </row>
    <row r="509" spans="1:10" x14ac:dyDescent="0.25">
      <c r="A509">
        <v>89</v>
      </c>
      <c r="B509">
        <v>508</v>
      </c>
      <c r="C509">
        <f t="shared" si="29"/>
        <v>5888.735999999999</v>
      </c>
      <c r="D509">
        <v>5000</v>
      </c>
      <c r="E509">
        <v>5000</v>
      </c>
      <c r="F509">
        <v>5000</v>
      </c>
      <c r="G509">
        <f t="shared" si="30"/>
        <v>15000</v>
      </c>
      <c r="H509">
        <f>C509+D509+E509+F509</f>
        <v>20888.735999999997</v>
      </c>
      <c r="I509">
        <f t="shared" si="28"/>
        <v>45212</v>
      </c>
      <c r="J509">
        <f t="shared" si="31"/>
        <v>24323.264000000003</v>
      </c>
    </row>
    <row r="510" spans="1:10" x14ac:dyDescent="0.25">
      <c r="A510">
        <v>89</v>
      </c>
      <c r="B510">
        <v>509</v>
      </c>
      <c r="C510">
        <f t="shared" si="29"/>
        <v>5900.3279999999995</v>
      </c>
      <c r="D510">
        <v>5000</v>
      </c>
      <c r="E510">
        <v>5000</v>
      </c>
      <c r="F510">
        <v>5000</v>
      </c>
      <c r="G510">
        <f t="shared" si="30"/>
        <v>15000</v>
      </c>
      <c r="H510">
        <f>C510+D510+E510+F510</f>
        <v>20900.328000000001</v>
      </c>
      <c r="I510">
        <f t="shared" si="28"/>
        <v>45301</v>
      </c>
      <c r="J510">
        <f t="shared" si="31"/>
        <v>24400.671999999999</v>
      </c>
    </row>
    <row r="511" spans="1:10" x14ac:dyDescent="0.25">
      <c r="A511">
        <v>89</v>
      </c>
      <c r="B511">
        <v>510</v>
      </c>
      <c r="C511">
        <f t="shared" si="29"/>
        <v>5911.9199999999992</v>
      </c>
      <c r="D511">
        <v>5000</v>
      </c>
      <c r="E511">
        <v>5000</v>
      </c>
      <c r="F511">
        <v>5000</v>
      </c>
      <c r="G511">
        <f t="shared" si="30"/>
        <v>15000</v>
      </c>
      <c r="H511">
        <f>C511+D511+E511+F511</f>
        <v>20911.919999999998</v>
      </c>
      <c r="I511">
        <f t="shared" si="28"/>
        <v>45390</v>
      </c>
      <c r="J511">
        <f t="shared" si="31"/>
        <v>24478.080000000002</v>
      </c>
    </row>
    <row r="512" spans="1:10" x14ac:dyDescent="0.25">
      <c r="A512">
        <v>89</v>
      </c>
      <c r="B512">
        <v>511</v>
      </c>
      <c r="C512">
        <f t="shared" si="29"/>
        <v>5923.5119999999997</v>
      </c>
      <c r="D512">
        <v>5000</v>
      </c>
      <c r="E512">
        <v>5000</v>
      </c>
      <c r="F512">
        <v>5000</v>
      </c>
      <c r="G512">
        <f t="shared" si="30"/>
        <v>15000</v>
      </c>
      <c r="H512">
        <f>C512+D512+E512+F512</f>
        <v>20923.511999999999</v>
      </c>
      <c r="I512">
        <f t="shared" si="28"/>
        <v>45479</v>
      </c>
      <c r="J512">
        <f t="shared" si="31"/>
        <v>24555.488000000001</v>
      </c>
    </row>
    <row r="513" spans="1:10" x14ac:dyDescent="0.25">
      <c r="A513">
        <v>89</v>
      </c>
      <c r="B513">
        <v>512</v>
      </c>
      <c r="C513">
        <f t="shared" si="29"/>
        <v>5935.1039999999994</v>
      </c>
      <c r="D513">
        <v>5000</v>
      </c>
      <c r="E513">
        <v>5000</v>
      </c>
      <c r="F513">
        <v>5000</v>
      </c>
      <c r="G513">
        <f t="shared" si="30"/>
        <v>15000</v>
      </c>
      <c r="H513">
        <f>C513+D513+E513+F513</f>
        <v>20935.103999999999</v>
      </c>
      <c r="I513">
        <f t="shared" si="28"/>
        <v>45568</v>
      </c>
      <c r="J513">
        <f t="shared" si="31"/>
        <v>24632.896000000001</v>
      </c>
    </row>
    <row r="514" spans="1:10" x14ac:dyDescent="0.25">
      <c r="A514">
        <v>89</v>
      </c>
      <c r="B514">
        <v>513</v>
      </c>
      <c r="C514">
        <f t="shared" si="29"/>
        <v>5946.695999999999</v>
      </c>
      <c r="D514">
        <v>5000</v>
      </c>
      <c r="E514">
        <v>5000</v>
      </c>
      <c r="F514">
        <v>5000</v>
      </c>
      <c r="G514">
        <f t="shared" si="30"/>
        <v>15000</v>
      </c>
      <c r="H514">
        <f>C514+D514+E514+F514</f>
        <v>20946.696</v>
      </c>
      <c r="I514">
        <f t="shared" ref="I514:I577" si="32">A514*B514</f>
        <v>45657</v>
      </c>
      <c r="J514">
        <f t="shared" si="31"/>
        <v>24710.304</v>
      </c>
    </row>
    <row r="515" spans="1:10" x14ac:dyDescent="0.25">
      <c r="A515">
        <v>89</v>
      </c>
      <c r="B515">
        <v>514</v>
      </c>
      <c r="C515">
        <f t="shared" ref="C515:C578" si="33">(0.0023*720*7)*B515</f>
        <v>5958.2879999999996</v>
      </c>
      <c r="D515">
        <v>5000</v>
      </c>
      <c r="E515">
        <v>5000</v>
      </c>
      <c r="F515">
        <v>5000</v>
      </c>
      <c r="G515">
        <f t="shared" ref="G515:G578" si="34">SUM(D515:F515)</f>
        <v>15000</v>
      </c>
      <c r="H515">
        <f>C515+D515+E515+F515</f>
        <v>20958.288</v>
      </c>
      <c r="I515">
        <f t="shared" si="32"/>
        <v>45746</v>
      </c>
      <c r="J515">
        <f t="shared" ref="J515:J578" si="35">I515-H515</f>
        <v>24787.712</v>
      </c>
    </row>
    <row r="516" spans="1:10" x14ac:dyDescent="0.25">
      <c r="A516">
        <v>89</v>
      </c>
      <c r="B516">
        <v>515</v>
      </c>
      <c r="C516">
        <f t="shared" si="33"/>
        <v>5969.8799999999992</v>
      </c>
      <c r="D516">
        <v>5000</v>
      </c>
      <c r="E516">
        <v>5000</v>
      </c>
      <c r="F516">
        <v>5000</v>
      </c>
      <c r="G516">
        <f t="shared" si="34"/>
        <v>15000</v>
      </c>
      <c r="H516">
        <f>C516+D516+E516+F516</f>
        <v>20969.879999999997</v>
      </c>
      <c r="I516">
        <f t="shared" si="32"/>
        <v>45835</v>
      </c>
      <c r="J516">
        <f t="shared" si="35"/>
        <v>24865.120000000003</v>
      </c>
    </row>
    <row r="517" spans="1:10" x14ac:dyDescent="0.25">
      <c r="A517">
        <v>89</v>
      </c>
      <c r="B517">
        <v>516</v>
      </c>
      <c r="C517">
        <f t="shared" si="33"/>
        <v>5981.4719999999998</v>
      </c>
      <c r="D517">
        <v>5000</v>
      </c>
      <c r="E517">
        <v>5000</v>
      </c>
      <c r="F517">
        <v>5000</v>
      </c>
      <c r="G517">
        <f t="shared" si="34"/>
        <v>15000</v>
      </c>
      <c r="H517">
        <f>C517+D517+E517+F517</f>
        <v>20981.472000000002</v>
      </c>
      <c r="I517">
        <f t="shared" si="32"/>
        <v>45924</v>
      </c>
      <c r="J517">
        <f t="shared" si="35"/>
        <v>24942.527999999998</v>
      </c>
    </row>
    <row r="518" spans="1:10" x14ac:dyDescent="0.25">
      <c r="A518">
        <v>89</v>
      </c>
      <c r="B518">
        <v>517</v>
      </c>
      <c r="C518">
        <f t="shared" si="33"/>
        <v>5993.0639999999994</v>
      </c>
      <c r="D518">
        <v>5000</v>
      </c>
      <c r="E518">
        <v>5000</v>
      </c>
      <c r="F518">
        <v>5000</v>
      </c>
      <c r="G518">
        <f t="shared" si="34"/>
        <v>15000</v>
      </c>
      <c r="H518">
        <f>C518+D518+E518+F518</f>
        <v>20993.063999999998</v>
      </c>
      <c r="I518">
        <f t="shared" si="32"/>
        <v>46013</v>
      </c>
      <c r="J518">
        <f t="shared" si="35"/>
        <v>25019.936000000002</v>
      </c>
    </row>
    <row r="519" spans="1:10" x14ac:dyDescent="0.25">
      <c r="A519">
        <v>89</v>
      </c>
      <c r="B519">
        <v>518</v>
      </c>
      <c r="C519">
        <f t="shared" si="33"/>
        <v>6004.655999999999</v>
      </c>
      <c r="D519">
        <v>5000</v>
      </c>
      <c r="E519">
        <v>5000</v>
      </c>
      <c r="F519">
        <v>5000</v>
      </c>
      <c r="G519">
        <f t="shared" si="34"/>
        <v>15000</v>
      </c>
      <c r="H519">
        <f>C519+D519+E519+F519</f>
        <v>21004.655999999999</v>
      </c>
      <c r="I519">
        <f t="shared" si="32"/>
        <v>46102</v>
      </c>
      <c r="J519">
        <f t="shared" si="35"/>
        <v>25097.344000000001</v>
      </c>
    </row>
    <row r="520" spans="1:10" x14ac:dyDescent="0.25">
      <c r="A520">
        <v>89</v>
      </c>
      <c r="B520">
        <v>519</v>
      </c>
      <c r="C520">
        <f t="shared" si="33"/>
        <v>6016.2479999999996</v>
      </c>
      <c r="D520">
        <v>5000</v>
      </c>
      <c r="E520">
        <v>5000</v>
      </c>
      <c r="F520">
        <v>5000</v>
      </c>
      <c r="G520">
        <f t="shared" si="34"/>
        <v>15000</v>
      </c>
      <c r="H520">
        <f>C520+D520+E520+F520</f>
        <v>21016.248</v>
      </c>
      <c r="I520">
        <f t="shared" si="32"/>
        <v>46191</v>
      </c>
      <c r="J520">
        <f t="shared" si="35"/>
        <v>25174.752</v>
      </c>
    </row>
    <row r="521" spans="1:10" x14ac:dyDescent="0.25">
      <c r="A521">
        <v>89</v>
      </c>
      <c r="B521">
        <v>520</v>
      </c>
      <c r="C521">
        <f t="shared" si="33"/>
        <v>6027.8399999999992</v>
      </c>
      <c r="D521">
        <v>5000</v>
      </c>
      <c r="E521">
        <v>5000</v>
      </c>
      <c r="F521">
        <v>5000</v>
      </c>
      <c r="G521">
        <f t="shared" si="34"/>
        <v>15000</v>
      </c>
      <c r="H521">
        <f>C521+D521+E521+F521</f>
        <v>21027.84</v>
      </c>
      <c r="I521">
        <f t="shared" si="32"/>
        <v>46280</v>
      </c>
      <c r="J521">
        <f t="shared" si="35"/>
        <v>25252.16</v>
      </c>
    </row>
    <row r="522" spans="1:10" x14ac:dyDescent="0.25">
      <c r="A522">
        <v>89</v>
      </c>
      <c r="B522">
        <v>521</v>
      </c>
      <c r="C522">
        <f t="shared" si="33"/>
        <v>6039.4319999999998</v>
      </c>
      <c r="D522">
        <v>5000</v>
      </c>
      <c r="E522">
        <v>5000</v>
      </c>
      <c r="F522">
        <v>5000</v>
      </c>
      <c r="G522">
        <f t="shared" si="34"/>
        <v>15000</v>
      </c>
      <c r="H522">
        <f>C522+D522+E522+F522</f>
        <v>21039.432000000001</v>
      </c>
      <c r="I522">
        <f t="shared" si="32"/>
        <v>46369</v>
      </c>
      <c r="J522">
        <f t="shared" si="35"/>
        <v>25329.567999999999</v>
      </c>
    </row>
    <row r="523" spans="1:10" x14ac:dyDescent="0.25">
      <c r="A523">
        <v>89</v>
      </c>
      <c r="B523">
        <v>522</v>
      </c>
      <c r="C523">
        <f t="shared" si="33"/>
        <v>6051.0239999999994</v>
      </c>
      <c r="D523">
        <v>5000</v>
      </c>
      <c r="E523">
        <v>5000</v>
      </c>
      <c r="F523">
        <v>5000</v>
      </c>
      <c r="G523">
        <f t="shared" si="34"/>
        <v>15000</v>
      </c>
      <c r="H523">
        <f>C523+D523+E523+F523</f>
        <v>21051.023999999998</v>
      </c>
      <c r="I523">
        <f t="shared" si="32"/>
        <v>46458</v>
      </c>
      <c r="J523">
        <f t="shared" si="35"/>
        <v>25406.976000000002</v>
      </c>
    </row>
    <row r="524" spans="1:10" x14ac:dyDescent="0.25">
      <c r="A524">
        <v>89</v>
      </c>
      <c r="B524">
        <v>523</v>
      </c>
      <c r="C524">
        <f t="shared" si="33"/>
        <v>6062.6159999999991</v>
      </c>
      <c r="D524">
        <v>5000</v>
      </c>
      <c r="E524">
        <v>5000</v>
      </c>
      <c r="F524">
        <v>5000</v>
      </c>
      <c r="G524">
        <f t="shared" si="34"/>
        <v>15000</v>
      </c>
      <c r="H524">
        <f>C524+D524+E524+F524</f>
        <v>21062.615999999998</v>
      </c>
      <c r="I524">
        <f t="shared" si="32"/>
        <v>46547</v>
      </c>
      <c r="J524">
        <f t="shared" si="35"/>
        <v>25484.384000000002</v>
      </c>
    </row>
    <row r="525" spans="1:10" x14ac:dyDescent="0.25">
      <c r="A525">
        <v>89</v>
      </c>
      <c r="B525">
        <v>524</v>
      </c>
      <c r="C525">
        <f t="shared" si="33"/>
        <v>6074.2079999999996</v>
      </c>
      <c r="D525">
        <v>5000</v>
      </c>
      <c r="E525">
        <v>5000</v>
      </c>
      <c r="F525">
        <v>5000</v>
      </c>
      <c r="G525">
        <f t="shared" si="34"/>
        <v>15000</v>
      </c>
      <c r="H525">
        <f>C525+D525+E525+F525</f>
        <v>21074.207999999999</v>
      </c>
      <c r="I525">
        <f t="shared" si="32"/>
        <v>46636</v>
      </c>
      <c r="J525">
        <f t="shared" si="35"/>
        <v>25561.792000000001</v>
      </c>
    </row>
    <row r="526" spans="1:10" x14ac:dyDescent="0.25">
      <c r="A526">
        <v>89</v>
      </c>
      <c r="B526">
        <v>525</v>
      </c>
      <c r="C526">
        <f t="shared" si="33"/>
        <v>6085.7999999999993</v>
      </c>
      <c r="D526">
        <v>5000</v>
      </c>
      <c r="E526">
        <v>5000</v>
      </c>
      <c r="F526">
        <v>5000</v>
      </c>
      <c r="G526">
        <f t="shared" si="34"/>
        <v>15000</v>
      </c>
      <c r="H526">
        <f>C526+D526+E526+F526</f>
        <v>21085.8</v>
      </c>
      <c r="I526">
        <f t="shared" si="32"/>
        <v>46725</v>
      </c>
      <c r="J526">
        <f t="shared" si="35"/>
        <v>25639.200000000001</v>
      </c>
    </row>
    <row r="527" spans="1:10" x14ac:dyDescent="0.25">
      <c r="A527">
        <v>89</v>
      </c>
      <c r="B527">
        <v>526</v>
      </c>
      <c r="C527">
        <f t="shared" si="33"/>
        <v>6097.3919999999989</v>
      </c>
      <c r="D527">
        <v>5000</v>
      </c>
      <c r="E527">
        <v>5000</v>
      </c>
      <c r="F527">
        <v>5000</v>
      </c>
      <c r="G527">
        <f t="shared" si="34"/>
        <v>15000</v>
      </c>
      <c r="H527">
        <f>C527+D527+E527+F527</f>
        <v>21097.392</v>
      </c>
      <c r="I527">
        <f t="shared" si="32"/>
        <v>46814</v>
      </c>
      <c r="J527">
        <f t="shared" si="35"/>
        <v>25716.608</v>
      </c>
    </row>
    <row r="528" spans="1:10" x14ac:dyDescent="0.25">
      <c r="A528">
        <v>89</v>
      </c>
      <c r="B528">
        <v>527</v>
      </c>
      <c r="C528">
        <f t="shared" si="33"/>
        <v>6108.9839999999995</v>
      </c>
      <c r="D528">
        <v>5000</v>
      </c>
      <c r="E528">
        <v>5000</v>
      </c>
      <c r="F528">
        <v>5000</v>
      </c>
      <c r="G528">
        <f t="shared" si="34"/>
        <v>15000</v>
      </c>
      <c r="H528">
        <f>C528+D528+E528+F528</f>
        <v>21108.984</v>
      </c>
      <c r="I528">
        <f t="shared" si="32"/>
        <v>46903</v>
      </c>
      <c r="J528">
        <f t="shared" si="35"/>
        <v>25794.016</v>
      </c>
    </row>
    <row r="529" spans="1:10" x14ac:dyDescent="0.25">
      <c r="A529">
        <v>89</v>
      </c>
      <c r="B529">
        <v>528</v>
      </c>
      <c r="C529">
        <f t="shared" si="33"/>
        <v>6120.5759999999991</v>
      </c>
      <c r="D529">
        <v>5000</v>
      </c>
      <c r="E529">
        <v>5000</v>
      </c>
      <c r="F529">
        <v>5000</v>
      </c>
      <c r="G529">
        <f t="shared" si="34"/>
        <v>15000</v>
      </c>
      <c r="H529">
        <f>C529+D529+E529+F529</f>
        <v>21120.576000000001</v>
      </c>
      <c r="I529">
        <f t="shared" si="32"/>
        <v>46992</v>
      </c>
      <c r="J529">
        <f t="shared" si="35"/>
        <v>25871.423999999999</v>
      </c>
    </row>
    <row r="530" spans="1:10" x14ac:dyDescent="0.25">
      <c r="A530">
        <v>89</v>
      </c>
      <c r="B530">
        <v>529</v>
      </c>
      <c r="C530">
        <f t="shared" si="33"/>
        <v>6132.1679999999997</v>
      </c>
      <c r="D530">
        <v>5000</v>
      </c>
      <c r="E530">
        <v>5000</v>
      </c>
      <c r="F530">
        <v>5000</v>
      </c>
      <c r="G530">
        <f t="shared" si="34"/>
        <v>15000</v>
      </c>
      <c r="H530">
        <f>C530+D530+E530+F530</f>
        <v>21132.167999999998</v>
      </c>
      <c r="I530">
        <f t="shared" si="32"/>
        <v>47081</v>
      </c>
      <c r="J530">
        <f t="shared" si="35"/>
        <v>25948.832000000002</v>
      </c>
    </row>
    <row r="531" spans="1:10" x14ac:dyDescent="0.25">
      <c r="A531">
        <v>89</v>
      </c>
      <c r="B531">
        <v>530</v>
      </c>
      <c r="C531">
        <f t="shared" si="33"/>
        <v>6143.7599999999993</v>
      </c>
      <c r="D531">
        <v>5000</v>
      </c>
      <c r="E531">
        <v>5000</v>
      </c>
      <c r="F531">
        <v>5000</v>
      </c>
      <c r="G531">
        <f t="shared" si="34"/>
        <v>15000</v>
      </c>
      <c r="H531">
        <f>C531+D531+E531+F531</f>
        <v>21143.759999999998</v>
      </c>
      <c r="I531">
        <f t="shared" si="32"/>
        <v>47170</v>
      </c>
      <c r="J531">
        <f t="shared" si="35"/>
        <v>26026.240000000002</v>
      </c>
    </row>
    <row r="532" spans="1:10" x14ac:dyDescent="0.25">
      <c r="A532">
        <v>89</v>
      </c>
      <c r="B532">
        <v>531</v>
      </c>
      <c r="C532">
        <f t="shared" si="33"/>
        <v>6155.351999999999</v>
      </c>
      <c r="D532">
        <v>5000</v>
      </c>
      <c r="E532">
        <v>5000</v>
      </c>
      <c r="F532">
        <v>5000</v>
      </c>
      <c r="G532">
        <f t="shared" si="34"/>
        <v>15000</v>
      </c>
      <c r="H532">
        <f>C532+D532+E532+F532</f>
        <v>21155.351999999999</v>
      </c>
      <c r="I532">
        <f t="shared" si="32"/>
        <v>47259</v>
      </c>
      <c r="J532">
        <f t="shared" si="35"/>
        <v>26103.648000000001</v>
      </c>
    </row>
    <row r="533" spans="1:10" x14ac:dyDescent="0.25">
      <c r="A533">
        <v>89</v>
      </c>
      <c r="B533">
        <v>532</v>
      </c>
      <c r="C533">
        <f t="shared" si="33"/>
        <v>6166.9439999999995</v>
      </c>
      <c r="D533">
        <v>5000</v>
      </c>
      <c r="E533">
        <v>5000</v>
      </c>
      <c r="F533">
        <v>5000</v>
      </c>
      <c r="G533">
        <f t="shared" si="34"/>
        <v>15000</v>
      </c>
      <c r="H533">
        <f>C533+D533+E533+F533</f>
        <v>21166.944</v>
      </c>
      <c r="I533">
        <f t="shared" si="32"/>
        <v>47348</v>
      </c>
      <c r="J533">
        <f t="shared" si="35"/>
        <v>26181.056</v>
      </c>
    </row>
    <row r="534" spans="1:10" x14ac:dyDescent="0.25">
      <c r="A534">
        <v>89</v>
      </c>
      <c r="B534">
        <v>533</v>
      </c>
      <c r="C534">
        <f t="shared" si="33"/>
        <v>6178.5359999999991</v>
      </c>
      <c r="D534">
        <v>5000</v>
      </c>
      <c r="E534">
        <v>5000</v>
      </c>
      <c r="F534">
        <v>5000</v>
      </c>
      <c r="G534">
        <f t="shared" si="34"/>
        <v>15000</v>
      </c>
      <c r="H534">
        <f>C534+D534+E534+F534</f>
        <v>21178.536</v>
      </c>
      <c r="I534">
        <f t="shared" si="32"/>
        <v>47437</v>
      </c>
      <c r="J534">
        <f t="shared" si="35"/>
        <v>26258.464</v>
      </c>
    </row>
    <row r="535" spans="1:10" x14ac:dyDescent="0.25">
      <c r="A535">
        <v>89</v>
      </c>
      <c r="B535">
        <v>534</v>
      </c>
      <c r="C535">
        <f t="shared" si="33"/>
        <v>6190.1279999999997</v>
      </c>
      <c r="D535">
        <v>5000</v>
      </c>
      <c r="E535">
        <v>5000</v>
      </c>
      <c r="F535">
        <v>5000</v>
      </c>
      <c r="G535">
        <f t="shared" si="34"/>
        <v>15000</v>
      </c>
      <c r="H535">
        <f>C535+D535+E535+F535</f>
        <v>21190.128000000001</v>
      </c>
      <c r="I535">
        <f t="shared" si="32"/>
        <v>47526</v>
      </c>
      <c r="J535">
        <f t="shared" si="35"/>
        <v>26335.871999999999</v>
      </c>
    </row>
    <row r="536" spans="1:10" x14ac:dyDescent="0.25">
      <c r="A536">
        <v>89</v>
      </c>
      <c r="B536">
        <v>535</v>
      </c>
      <c r="C536">
        <f t="shared" si="33"/>
        <v>6201.7199999999993</v>
      </c>
      <c r="D536">
        <v>5000</v>
      </c>
      <c r="E536">
        <v>5000</v>
      </c>
      <c r="F536">
        <v>5000</v>
      </c>
      <c r="G536">
        <f t="shared" si="34"/>
        <v>15000</v>
      </c>
      <c r="H536">
        <f>C536+D536+E536+F536</f>
        <v>21201.72</v>
      </c>
      <c r="I536">
        <f t="shared" si="32"/>
        <v>47615</v>
      </c>
      <c r="J536">
        <f t="shared" si="35"/>
        <v>26413.279999999999</v>
      </c>
    </row>
    <row r="537" spans="1:10" x14ac:dyDescent="0.25">
      <c r="A537">
        <v>89</v>
      </c>
      <c r="B537">
        <v>536</v>
      </c>
      <c r="C537">
        <f t="shared" si="33"/>
        <v>6213.311999999999</v>
      </c>
      <c r="D537">
        <v>5000</v>
      </c>
      <c r="E537">
        <v>5000</v>
      </c>
      <c r="F537">
        <v>5000</v>
      </c>
      <c r="G537">
        <f t="shared" si="34"/>
        <v>15000</v>
      </c>
      <c r="H537">
        <f>C537+D537+E537+F537</f>
        <v>21213.311999999998</v>
      </c>
      <c r="I537">
        <f t="shared" si="32"/>
        <v>47704</v>
      </c>
      <c r="J537">
        <f t="shared" si="35"/>
        <v>26490.688000000002</v>
      </c>
    </row>
    <row r="538" spans="1:10" x14ac:dyDescent="0.25">
      <c r="A538">
        <v>89</v>
      </c>
      <c r="B538">
        <v>537</v>
      </c>
      <c r="C538">
        <f t="shared" si="33"/>
        <v>6224.9039999999995</v>
      </c>
      <c r="D538">
        <v>5000</v>
      </c>
      <c r="E538">
        <v>5000</v>
      </c>
      <c r="F538">
        <v>5000</v>
      </c>
      <c r="G538">
        <f t="shared" si="34"/>
        <v>15000</v>
      </c>
      <c r="H538">
        <f>C538+D538+E538+F538</f>
        <v>21224.903999999999</v>
      </c>
      <c r="I538">
        <f t="shared" si="32"/>
        <v>47793</v>
      </c>
      <c r="J538">
        <f t="shared" si="35"/>
        <v>26568.096000000001</v>
      </c>
    </row>
    <row r="539" spans="1:10" x14ac:dyDescent="0.25">
      <c r="A539">
        <v>89</v>
      </c>
      <c r="B539">
        <v>538</v>
      </c>
      <c r="C539">
        <f t="shared" si="33"/>
        <v>6236.4959999999992</v>
      </c>
      <c r="D539">
        <v>5000</v>
      </c>
      <c r="E539">
        <v>5000</v>
      </c>
      <c r="F539">
        <v>5000</v>
      </c>
      <c r="G539">
        <f t="shared" si="34"/>
        <v>15000</v>
      </c>
      <c r="H539">
        <f>C539+D539+E539+F539</f>
        <v>21236.495999999999</v>
      </c>
      <c r="I539">
        <f t="shared" si="32"/>
        <v>47882</v>
      </c>
      <c r="J539">
        <f t="shared" si="35"/>
        <v>26645.504000000001</v>
      </c>
    </row>
    <row r="540" spans="1:10" x14ac:dyDescent="0.25">
      <c r="A540">
        <v>89</v>
      </c>
      <c r="B540">
        <v>539</v>
      </c>
      <c r="C540">
        <f t="shared" si="33"/>
        <v>6248.0879999999997</v>
      </c>
      <c r="D540">
        <v>5000</v>
      </c>
      <c r="E540">
        <v>5000</v>
      </c>
      <c r="F540">
        <v>5000</v>
      </c>
      <c r="G540">
        <f t="shared" si="34"/>
        <v>15000</v>
      </c>
      <c r="H540">
        <f>C540+D540+E540+F540</f>
        <v>21248.088</v>
      </c>
      <c r="I540">
        <f t="shared" si="32"/>
        <v>47971</v>
      </c>
      <c r="J540">
        <f t="shared" si="35"/>
        <v>26722.912</v>
      </c>
    </row>
    <row r="541" spans="1:10" x14ac:dyDescent="0.25">
      <c r="A541">
        <v>89</v>
      </c>
      <c r="B541">
        <v>540</v>
      </c>
      <c r="C541">
        <f t="shared" si="33"/>
        <v>6259.6799999999994</v>
      </c>
      <c r="D541">
        <v>5000</v>
      </c>
      <c r="E541">
        <v>5000</v>
      </c>
      <c r="F541">
        <v>5000</v>
      </c>
      <c r="G541">
        <f t="shared" si="34"/>
        <v>15000</v>
      </c>
      <c r="H541">
        <f>C541+D541+E541+F541</f>
        <v>21259.68</v>
      </c>
      <c r="I541">
        <f t="shared" si="32"/>
        <v>48060</v>
      </c>
      <c r="J541">
        <f t="shared" si="35"/>
        <v>26800.32</v>
      </c>
    </row>
    <row r="542" spans="1:10" x14ac:dyDescent="0.25">
      <c r="A542">
        <v>89</v>
      </c>
      <c r="B542">
        <v>541</v>
      </c>
      <c r="C542">
        <f t="shared" si="33"/>
        <v>6271.271999999999</v>
      </c>
      <c r="D542">
        <v>5000</v>
      </c>
      <c r="E542">
        <v>5000</v>
      </c>
      <c r="F542">
        <v>5000</v>
      </c>
      <c r="G542">
        <f t="shared" si="34"/>
        <v>15000</v>
      </c>
      <c r="H542">
        <f>C542+D542+E542+F542</f>
        <v>21271.271999999997</v>
      </c>
      <c r="I542">
        <f t="shared" si="32"/>
        <v>48149</v>
      </c>
      <c r="J542">
        <f t="shared" si="35"/>
        <v>26877.728000000003</v>
      </c>
    </row>
    <row r="543" spans="1:10" x14ac:dyDescent="0.25">
      <c r="A543">
        <v>89</v>
      </c>
      <c r="B543">
        <v>542</v>
      </c>
      <c r="C543">
        <f t="shared" si="33"/>
        <v>6282.8639999999996</v>
      </c>
      <c r="D543">
        <v>5000</v>
      </c>
      <c r="E543">
        <v>5000</v>
      </c>
      <c r="F543">
        <v>5000</v>
      </c>
      <c r="G543">
        <f t="shared" si="34"/>
        <v>15000</v>
      </c>
      <c r="H543">
        <f>C543+D543+E543+F543</f>
        <v>21282.864000000001</v>
      </c>
      <c r="I543">
        <f t="shared" si="32"/>
        <v>48238</v>
      </c>
      <c r="J543">
        <f t="shared" si="35"/>
        <v>26955.135999999999</v>
      </c>
    </row>
    <row r="544" spans="1:10" x14ac:dyDescent="0.25">
      <c r="A544">
        <v>89</v>
      </c>
      <c r="B544">
        <v>543</v>
      </c>
      <c r="C544">
        <f t="shared" si="33"/>
        <v>6294.4559999999992</v>
      </c>
      <c r="D544">
        <v>5000</v>
      </c>
      <c r="E544">
        <v>5000</v>
      </c>
      <c r="F544">
        <v>5000</v>
      </c>
      <c r="G544">
        <f t="shared" si="34"/>
        <v>15000</v>
      </c>
      <c r="H544">
        <f>C544+D544+E544+F544</f>
        <v>21294.455999999998</v>
      </c>
      <c r="I544">
        <f t="shared" si="32"/>
        <v>48327</v>
      </c>
      <c r="J544">
        <f t="shared" si="35"/>
        <v>27032.544000000002</v>
      </c>
    </row>
    <row r="545" spans="1:10" x14ac:dyDescent="0.25">
      <c r="A545">
        <v>89</v>
      </c>
      <c r="B545">
        <v>544</v>
      </c>
      <c r="C545">
        <f t="shared" si="33"/>
        <v>6306.0479999999989</v>
      </c>
      <c r="D545">
        <v>5000</v>
      </c>
      <c r="E545">
        <v>5000</v>
      </c>
      <c r="F545">
        <v>5000</v>
      </c>
      <c r="G545">
        <f t="shared" si="34"/>
        <v>15000</v>
      </c>
      <c r="H545">
        <f>C545+D545+E545+F545</f>
        <v>21306.047999999999</v>
      </c>
      <c r="I545">
        <f t="shared" si="32"/>
        <v>48416</v>
      </c>
      <c r="J545">
        <f t="shared" si="35"/>
        <v>27109.952000000001</v>
      </c>
    </row>
    <row r="546" spans="1:10" x14ac:dyDescent="0.25">
      <c r="A546">
        <v>89</v>
      </c>
      <c r="B546">
        <v>545</v>
      </c>
      <c r="C546">
        <f t="shared" si="33"/>
        <v>6317.6399999999994</v>
      </c>
      <c r="D546">
        <v>5000</v>
      </c>
      <c r="E546">
        <v>5000</v>
      </c>
      <c r="F546">
        <v>5000</v>
      </c>
      <c r="G546">
        <f t="shared" si="34"/>
        <v>15000</v>
      </c>
      <c r="H546">
        <f>C546+D546+E546+F546</f>
        <v>21317.64</v>
      </c>
      <c r="I546">
        <f t="shared" si="32"/>
        <v>48505</v>
      </c>
      <c r="J546">
        <f t="shared" si="35"/>
        <v>27187.360000000001</v>
      </c>
    </row>
    <row r="547" spans="1:10" x14ac:dyDescent="0.25">
      <c r="A547">
        <v>89</v>
      </c>
      <c r="B547">
        <v>546</v>
      </c>
      <c r="C547">
        <f t="shared" si="33"/>
        <v>6329.2319999999991</v>
      </c>
      <c r="D547">
        <v>5000</v>
      </c>
      <c r="E547">
        <v>5000</v>
      </c>
      <c r="F547">
        <v>5000</v>
      </c>
      <c r="G547">
        <f t="shared" si="34"/>
        <v>15000</v>
      </c>
      <c r="H547">
        <f>C547+D547+E547+F547</f>
        <v>21329.232</v>
      </c>
      <c r="I547">
        <f t="shared" si="32"/>
        <v>48594</v>
      </c>
      <c r="J547">
        <f t="shared" si="35"/>
        <v>27264.768</v>
      </c>
    </row>
    <row r="548" spans="1:10" x14ac:dyDescent="0.25">
      <c r="A548">
        <v>89</v>
      </c>
      <c r="B548">
        <v>547</v>
      </c>
      <c r="C548">
        <f t="shared" si="33"/>
        <v>6340.8239999999996</v>
      </c>
      <c r="D548">
        <v>5000</v>
      </c>
      <c r="E548">
        <v>5000</v>
      </c>
      <c r="F548">
        <v>5000</v>
      </c>
      <c r="G548">
        <f t="shared" si="34"/>
        <v>15000</v>
      </c>
      <c r="H548">
        <f>C548+D548+E548+F548</f>
        <v>21340.824000000001</v>
      </c>
      <c r="I548">
        <f t="shared" si="32"/>
        <v>48683</v>
      </c>
      <c r="J548">
        <f t="shared" si="35"/>
        <v>27342.175999999999</v>
      </c>
    </row>
    <row r="549" spans="1:10" x14ac:dyDescent="0.25">
      <c r="A549">
        <v>89</v>
      </c>
      <c r="B549">
        <v>548</v>
      </c>
      <c r="C549">
        <f t="shared" si="33"/>
        <v>6352.4159999999993</v>
      </c>
      <c r="D549">
        <v>5000</v>
      </c>
      <c r="E549">
        <v>5000</v>
      </c>
      <c r="F549">
        <v>5000</v>
      </c>
      <c r="G549">
        <f t="shared" si="34"/>
        <v>15000</v>
      </c>
      <c r="H549">
        <f>C549+D549+E549+F549</f>
        <v>21352.415999999997</v>
      </c>
      <c r="I549">
        <f t="shared" si="32"/>
        <v>48772</v>
      </c>
      <c r="J549">
        <f t="shared" si="35"/>
        <v>27419.584000000003</v>
      </c>
    </row>
    <row r="550" spans="1:10" x14ac:dyDescent="0.25">
      <c r="A550">
        <v>89</v>
      </c>
      <c r="B550">
        <v>549</v>
      </c>
      <c r="C550">
        <f t="shared" si="33"/>
        <v>6364.0079999999989</v>
      </c>
      <c r="D550">
        <v>5000</v>
      </c>
      <c r="E550">
        <v>5000</v>
      </c>
      <c r="F550">
        <v>5000</v>
      </c>
      <c r="G550">
        <f t="shared" si="34"/>
        <v>15000</v>
      </c>
      <c r="H550">
        <f>C550+D550+E550+F550</f>
        <v>21364.007999999998</v>
      </c>
      <c r="I550">
        <f t="shared" si="32"/>
        <v>48861</v>
      </c>
      <c r="J550">
        <f t="shared" si="35"/>
        <v>27496.992000000002</v>
      </c>
    </row>
    <row r="551" spans="1:10" x14ac:dyDescent="0.25">
      <c r="A551">
        <v>89</v>
      </c>
      <c r="B551">
        <v>550</v>
      </c>
      <c r="C551">
        <f t="shared" si="33"/>
        <v>6375.5999999999995</v>
      </c>
      <c r="D551">
        <v>5000</v>
      </c>
      <c r="E551">
        <v>5000</v>
      </c>
      <c r="F551">
        <v>5000</v>
      </c>
      <c r="G551">
        <f t="shared" si="34"/>
        <v>15000</v>
      </c>
      <c r="H551">
        <f>C551+D551+E551+F551</f>
        <v>21375.599999999999</v>
      </c>
      <c r="I551">
        <f t="shared" si="32"/>
        <v>48950</v>
      </c>
      <c r="J551">
        <f t="shared" si="35"/>
        <v>27574.400000000001</v>
      </c>
    </row>
    <row r="552" spans="1:10" x14ac:dyDescent="0.25">
      <c r="A552">
        <v>89</v>
      </c>
      <c r="B552">
        <v>551</v>
      </c>
      <c r="C552">
        <f t="shared" si="33"/>
        <v>6387.1919999999991</v>
      </c>
      <c r="D552">
        <v>5000</v>
      </c>
      <c r="E552">
        <v>5000</v>
      </c>
      <c r="F552">
        <v>5000</v>
      </c>
      <c r="G552">
        <f t="shared" si="34"/>
        <v>15000</v>
      </c>
      <c r="H552">
        <f>C552+D552+E552+F552</f>
        <v>21387.191999999999</v>
      </c>
      <c r="I552">
        <f t="shared" si="32"/>
        <v>49039</v>
      </c>
      <c r="J552">
        <f t="shared" si="35"/>
        <v>27651.808000000001</v>
      </c>
    </row>
    <row r="553" spans="1:10" x14ac:dyDescent="0.25">
      <c r="A553">
        <v>89</v>
      </c>
      <c r="B553">
        <v>552</v>
      </c>
      <c r="C553">
        <f t="shared" si="33"/>
        <v>6398.7839999999997</v>
      </c>
      <c r="D553">
        <v>5000</v>
      </c>
      <c r="E553">
        <v>5000</v>
      </c>
      <c r="F553">
        <v>5000</v>
      </c>
      <c r="G553">
        <f t="shared" si="34"/>
        <v>15000</v>
      </c>
      <c r="H553">
        <f>C553+D553+E553+F553</f>
        <v>21398.784</v>
      </c>
      <c r="I553">
        <f t="shared" si="32"/>
        <v>49128</v>
      </c>
      <c r="J553">
        <f t="shared" si="35"/>
        <v>27729.216</v>
      </c>
    </row>
    <row r="554" spans="1:10" x14ac:dyDescent="0.25">
      <c r="A554">
        <v>89</v>
      </c>
      <c r="B554">
        <v>553</v>
      </c>
      <c r="C554">
        <f t="shared" si="33"/>
        <v>6410.3759999999993</v>
      </c>
      <c r="D554">
        <v>5000</v>
      </c>
      <c r="E554">
        <v>5000</v>
      </c>
      <c r="F554">
        <v>5000</v>
      </c>
      <c r="G554">
        <f t="shared" si="34"/>
        <v>15000</v>
      </c>
      <c r="H554">
        <f>C554+D554+E554+F554</f>
        <v>21410.376</v>
      </c>
      <c r="I554">
        <f t="shared" si="32"/>
        <v>49217</v>
      </c>
      <c r="J554">
        <f t="shared" si="35"/>
        <v>27806.624</v>
      </c>
    </row>
    <row r="555" spans="1:10" x14ac:dyDescent="0.25">
      <c r="A555">
        <v>89</v>
      </c>
      <c r="B555">
        <v>554</v>
      </c>
      <c r="C555">
        <f t="shared" si="33"/>
        <v>6421.9679999999989</v>
      </c>
      <c r="D555">
        <v>5000</v>
      </c>
      <c r="E555">
        <v>5000</v>
      </c>
      <c r="F555">
        <v>5000</v>
      </c>
      <c r="G555">
        <f t="shared" si="34"/>
        <v>15000</v>
      </c>
      <c r="H555">
        <f>C555+D555+E555+F555</f>
        <v>21421.968000000001</v>
      </c>
      <c r="I555">
        <f t="shared" si="32"/>
        <v>49306</v>
      </c>
      <c r="J555">
        <f t="shared" si="35"/>
        <v>27884.031999999999</v>
      </c>
    </row>
    <row r="556" spans="1:10" x14ac:dyDescent="0.25">
      <c r="A556">
        <v>89</v>
      </c>
      <c r="B556">
        <v>555</v>
      </c>
      <c r="C556">
        <f t="shared" si="33"/>
        <v>6433.5599999999995</v>
      </c>
      <c r="D556">
        <v>5000</v>
      </c>
      <c r="E556">
        <v>5000</v>
      </c>
      <c r="F556">
        <v>5000</v>
      </c>
      <c r="G556">
        <f t="shared" si="34"/>
        <v>15000</v>
      </c>
      <c r="H556">
        <f>C556+D556+E556+F556</f>
        <v>21433.559999999998</v>
      </c>
      <c r="I556">
        <f t="shared" si="32"/>
        <v>49395</v>
      </c>
      <c r="J556">
        <f t="shared" si="35"/>
        <v>27961.440000000002</v>
      </c>
    </row>
    <row r="557" spans="1:10" x14ac:dyDescent="0.25">
      <c r="A557">
        <v>89</v>
      </c>
      <c r="B557">
        <v>556</v>
      </c>
      <c r="C557">
        <f t="shared" si="33"/>
        <v>6445.1519999999991</v>
      </c>
      <c r="D557">
        <v>5000</v>
      </c>
      <c r="E557">
        <v>5000</v>
      </c>
      <c r="F557">
        <v>5000</v>
      </c>
      <c r="G557">
        <f t="shared" si="34"/>
        <v>15000</v>
      </c>
      <c r="H557">
        <f>C557+D557+E557+F557</f>
        <v>21445.151999999998</v>
      </c>
      <c r="I557">
        <f t="shared" si="32"/>
        <v>49484</v>
      </c>
      <c r="J557">
        <f t="shared" si="35"/>
        <v>28038.848000000002</v>
      </c>
    </row>
    <row r="558" spans="1:10" x14ac:dyDescent="0.25">
      <c r="A558">
        <v>89</v>
      </c>
      <c r="B558">
        <v>557</v>
      </c>
      <c r="C558">
        <f t="shared" si="33"/>
        <v>6456.7439999999997</v>
      </c>
      <c r="D558">
        <v>5000</v>
      </c>
      <c r="E558">
        <v>5000</v>
      </c>
      <c r="F558">
        <v>5000</v>
      </c>
      <c r="G558">
        <f t="shared" si="34"/>
        <v>15000</v>
      </c>
      <c r="H558">
        <f>C558+D558+E558+F558</f>
        <v>21456.743999999999</v>
      </c>
      <c r="I558">
        <f t="shared" si="32"/>
        <v>49573</v>
      </c>
      <c r="J558">
        <f t="shared" si="35"/>
        <v>28116.256000000001</v>
      </c>
    </row>
    <row r="559" spans="1:10" x14ac:dyDescent="0.25">
      <c r="A559">
        <v>89</v>
      </c>
      <c r="B559">
        <v>558</v>
      </c>
      <c r="C559">
        <f t="shared" si="33"/>
        <v>6468.3359999999993</v>
      </c>
      <c r="D559">
        <v>5000</v>
      </c>
      <c r="E559">
        <v>5000</v>
      </c>
      <c r="F559">
        <v>5000</v>
      </c>
      <c r="G559">
        <f t="shared" si="34"/>
        <v>15000</v>
      </c>
      <c r="H559">
        <f>C559+D559+E559+F559</f>
        <v>21468.335999999999</v>
      </c>
      <c r="I559">
        <f t="shared" si="32"/>
        <v>49662</v>
      </c>
      <c r="J559">
        <f t="shared" si="35"/>
        <v>28193.664000000001</v>
      </c>
    </row>
    <row r="560" spans="1:10" x14ac:dyDescent="0.25">
      <c r="A560">
        <v>89</v>
      </c>
      <c r="B560">
        <v>559</v>
      </c>
      <c r="C560">
        <f t="shared" si="33"/>
        <v>6479.927999999999</v>
      </c>
      <c r="D560">
        <v>5000</v>
      </c>
      <c r="E560">
        <v>5000</v>
      </c>
      <c r="F560">
        <v>5000</v>
      </c>
      <c r="G560">
        <f t="shared" si="34"/>
        <v>15000</v>
      </c>
      <c r="H560">
        <f>C560+D560+E560+F560</f>
        <v>21479.928</v>
      </c>
      <c r="I560">
        <f t="shared" si="32"/>
        <v>49751</v>
      </c>
      <c r="J560">
        <f t="shared" si="35"/>
        <v>28271.072</v>
      </c>
    </row>
    <row r="561" spans="1:10" x14ac:dyDescent="0.25">
      <c r="A561">
        <v>89</v>
      </c>
      <c r="B561">
        <v>560</v>
      </c>
      <c r="C561">
        <f t="shared" si="33"/>
        <v>6491.5199999999995</v>
      </c>
      <c r="D561">
        <v>5000</v>
      </c>
      <c r="E561">
        <v>5000</v>
      </c>
      <c r="F561">
        <v>5000</v>
      </c>
      <c r="G561">
        <f t="shared" si="34"/>
        <v>15000</v>
      </c>
      <c r="H561">
        <f>C561+D561+E561+F561</f>
        <v>21491.52</v>
      </c>
      <c r="I561">
        <f t="shared" si="32"/>
        <v>49840</v>
      </c>
      <c r="J561">
        <f t="shared" si="35"/>
        <v>28348.48</v>
      </c>
    </row>
    <row r="562" spans="1:10" x14ac:dyDescent="0.25">
      <c r="A562">
        <v>89</v>
      </c>
      <c r="B562">
        <v>561</v>
      </c>
      <c r="C562">
        <f t="shared" si="33"/>
        <v>6503.1119999999992</v>
      </c>
      <c r="D562">
        <v>5000</v>
      </c>
      <c r="E562">
        <v>5000</v>
      </c>
      <c r="F562">
        <v>5000</v>
      </c>
      <c r="G562">
        <f t="shared" si="34"/>
        <v>15000</v>
      </c>
      <c r="H562">
        <f>C562+D562+E562+F562</f>
        <v>21503.112000000001</v>
      </c>
      <c r="I562">
        <f t="shared" si="32"/>
        <v>49929</v>
      </c>
      <c r="J562">
        <f t="shared" si="35"/>
        <v>28425.887999999999</v>
      </c>
    </row>
    <row r="563" spans="1:10" x14ac:dyDescent="0.25">
      <c r="A563">
        <v>89</v>
      </c>
      <c r="B563">
        <v>562</v>
      </c>
      <c r="C563">
        <f t="shared" si="33"/>
        <v>6514.7039999999997</v>
      </c>
      <c r="D563">
        <v>5000</v>
      </c>
      <c r="E563">
        <v>5000</v>
      </c>
      <c r="F563">
        <v>5000</v>
      </c>
      <c r="G563">
        <f t="shared" si="34"/>
        <v>15000</v>
      </c>
      <c r="H563">
        <f>C563+D563+E563+F563</f>
        <v>21514.703999999998</v>
      </c>
      <c r="I563">
        <f t="shared" si="32"/>
        <v>50018</v>
      </c>
      <c r="J563">
        <f t="shared" si="35"/>
        <v>28503.296000000002</v>
      </c>
    </row>
    <row r="564" spans="1:10" x14ac:dyDescent="0.25">
      <c r="A564">
        <v>89</v>
      </c>
      <c r="B564">
        <v>563</v>
      </c>
      <c r="C564">
        <f t="shared" si="33"/>
        <v>6526.2959999999994</v>
      </c>
      <c r="D564">
        <v>5000</v>
      </c>
      <c r="E564">
        <v>5000</v>
      </c>
      <c r="F564">
        <v>5000</v>
      </c>
      <c r="G564">
        <f t="shared" si="34"/>
        <v>15000</v>
      </c>
      <c r="H564">
        <f>C564+D564+E564+F564</f>
        <v>21526.295999999998</v>
      </c>
      <c r="I564">
        <f t="shared" si="32"/>
        <v>50107</v>
      </c>
      <c r="J564">
        <f t="shared" si="35"/>
        <v>28580.704000000002</v>
      </c>
    </row>
    <row r="565" spans="1:10" x14ac:dyDescent="0.25">
      <c r="A565">
        <v>89</v>
      </c>
      <c r="B565">
        <v>564</v>
      </c>
      <c r="C565">
        <f t="shared" si="33"/>
        <v>6537.887999999999</v>
      </c>
      <c r="D565">
        <v>5000</v>
      </c>
      <c r="E565">
        <v>5000</v>
      </c>
      <c r="F565">
        <v>5000</v>
      </c>
      <c r="G565">
        <f t="shared" si="34"/>
        <v>15000</v>
      </c>
      <c r="H565">
        <f>C565+D565+E565+F565</f>
        <v>21537.887999999999</v>
      </c>
      <c r="I565">
        <f t="shared" si="32"/>
        <v>50196</v>
      </c>
      <c r="J565">
        <f t="shared" si="35"/>
        <v>28658.112000000001</v>
      </c>
    </row>
    <row r="566" spans="1:10" x14ac:dyDescent="0.25">
      <c r="A566">
        <v>89</v>
      </c>
      <c r="B566">
        <v>565</v>
      </c>
      <c r="C566">
        <f t="shared" si="33"/>
        <v>6549.48</v>
      </c>
      <c r="D566">
        <v>5000</v>
      </c>
      <c r="E566">
        <v>5000</v>
      </c>
      <c r="F566">
        <v>5000</v>
      </c>
      <c r="G566">
        <f t="shared" si="34"/>
        <v>15000</v>
      </c>
      <c r="H566">
        <f>C566+D566+E566+F566</f>
        <v>21549.48</v>
      </c>
      <c r="I566">
        <f t="shared" si="32"/>
        <v>50285</v>
      </c>
      <c r="J566">
        <f t="shared" si="35"/>
        <v>28735.52</v>
      </c>
    </row>
    <row r="567" spans="1:10" x14ac:dyDescent="0.25">
      <c r="A567">
        <v>89</v>
      </c>
      <c r="B567">
        <v>566</v>
      </c>
      <c r="C567">
        <f t="shared" si="33"/>
        <v>6561.0719999999992</v>
      </c>
      <c r="D567">
        <v>5000</v>
      </c>
      <c r="E567">
        <v>5000</v>
      </c>
      <c r="F567">
        <v>5000</v>
      </c>
      <c r="G567">
        <f t="shared" si="34"/>
        <v>15000</v>
      </c>
      <c r="H567">
        <f>C567+D567+E567+F567</f>
        <v>21561.072</v>
      </c>
      <c r="I567">
        <f t="shared" si="32"/>
        <v>50374</v>
      </c>
      <c r="J567">
        <f t="shared" si="35"/>
        <v>28812.928</v>
      </c>
    </row>
    <row r="568" spans="1:10" x14ac:dyDescent="0.25">
      <c r="A568">
        <v>89</v>
      </c>
      <c r="B568">
        <v>567</v>
      </c>
      <c r="C568">
        <f t="shared" si="33"/>
        <v>6572.6639999999989</v>
      </c>
      <c r="D568">
        <v>5000</v>
      </c>
      <c r="E568">
        <v>5000</v>
      </c>
      <c r="F568">
        <v>5000</v>
      </c>
      <c r="G568">
        <f t="shared" si="34"/>
        <v>15000</v>
      </c>
      <c r="H568">
        <f>C568+D568+E568+F568</f>
        <v>21572.663999999997</v>
      </c>
      <c r="I568">
        <f t="shared" si="32"/>
        <v>50463</v>
      </c>
      <c r="J568">
        <f t="shared" si="35"/>
        <v>28890.336000000003</v>
      </c>
    </row>
    <row r="569" spans="1:10" x14ac:dyDescent="0.25">
      <c r="A569">
        <v>89</v>
      </c>
      <c r="B569">
        <v>568</v>
      </c>
      <c r="C569">
        <f t="shared" si="33"/>
        <v>6584.2559999999994</v>
      </c>
      <c r="D569">
        <v>5000</v>
      </c>
      <c r="E569">
        <v>5000</v>
      </c>
      <c r="F569">
        <v>5000</v>
      </c>
      <c r="G569">
        <f t="shared" si="34"/>
        <v>15000</v>
      </c>
      <c r="H569">
        <f>C569+D569+E569+F569</f>
        <v>21584.256000000001</v>
      </c>
      <c r="I569">
        <f t="shared" si="32"/>
        <v>50552</v>
      </c>
      <c r="J569">
        <f t="shared" si="35"/>
        <v>28967.743999999999</v>
      </c>
    </row>
    <row r="570" spans="1:10" x14ac:dyDescent="0.25">
      <c r="A570">
        <v>89</v>
      </c>
      <c r="B570">
        <v>569</v>
      </c>
      <c r="C570">
        <f t="shared" si="33"/>
        <v>6595.847999999999</v>
      </c>
      <c r="D570">
        <v>5000</v>
      </c>
      <c r="E570">
        <v>5000</v>
      </c>
      <c r="F570">
        <v>5000</v>
      </c>
      <c r="G570">
        <f t="shared" si="34"/>
        <v>15000</v>
      </c>
      <c r="H570">
        <f>C570+D570+E570+F570</f>
        <v>21595.847999999998</v>
      </c>
      <c r="I570">
        <f t="shared" si="32"/>
        <v>50641</v>
      </c>
      <c r="J570">
        <f t="shared" si="35"/>
        <v>29045.152000000002</v>
      </c>
    </row>
    <row r="571" spans="1:10" x14ac:dyDescent="0.25">
      <c r="A571">
        <v>89</v>
      </c>
      <c r="B571">
        <v>570</v>
      </c>
      <c r="C571">
        <f t="shared" si="33"/>
        <v>6607.44</v>
      </c>
      <c r="D571">
        <v>5000</v>
      </c>
      <c r="E571">
        <v>5000</v>
      </c>
      <c r="F571">
        <v>5000</v>
      </c>
      <c r="G571">
        <f t="shared" si="34"/>
        <v>15000</v>
      </c>
      <c r="H571">
        <f>C571+D571+E571+F571</f>
        <v>21607.439999999999</v>
      </c>
      <c r="I571">
        <f t="shared" si="32"/>
        <v>50730</v>
      </c>
      <c r="J571">
        <f t="shared" si="35"/>
        <v>29122.560000000001</v>
      </c>
    </row>
    <row r="572" spans="1:10" x14ac:dyDescent="0.25">
      <c r="A572">
        <v>89</v>
      </c>
      <c r="B572">
        <v>571</v>
      </c>
      <c r="C572">
        <f t="shared" si="33"/>
        <v>6619.0319999999992</v>
      </c>
      <c r="D572">
        <v>5000</v>
      </c>
      <c r="E572">
        <v>5000</v>
      </c>
      <c r="F572">
        <v>5000</v>
      </c>
      <c r="G572">
        <f t="shared" si="34"/>
        <v>15000</v>
      </c>
      <c r="H572">
        <f>C572+D572+E572+F572</f>
        <v>21619.031999999999</v>
      </c>
      <c r="I572">
        <f t="shared" si="32"/>
        <v>50819</v>
      </c>
      <c r="J572">
        <f t="shared" si="35"/>
        <v>29199.968000000001</v>
      </c>
    </row>
    <row r="573" spans="1:10" x14ac:dyDescent="0.25">
      <c r="A573">
        <v>89</v>
      </c>
      <c r="B573">
        <v>572</v>
      </c>
      <c r="C573">
        <f t="shared" si="33"/>
        <v>6630.6239999999989</v>
      </c>
      <c r="D573">
        <v>5000</v>
      </c>
      <c r="E573">
        <v>5000</v>
      </c>
      <c r="F573">
        <v>5000</v>
      </c>
      <c r="G573">
        <f t="shared" si="34"/>
        <v>15000</v>
      </c>
      <c r="H573">
        <f>C573+D573+E573+F573</f>
        <v>21630.624</v>
      </c>
      <c r="I573">
        <f t="shared" si="32"/>
        <v>50908</v>
      </c>
      <c r="J573">
        <f t="shared" si="35"/>
        <v>29277.376</v>
      </c>
    </row>
    <row r="574" spans="1:10" x14ac:dyDescent="0.25">
      <c r="A574">
        <v>89</v>
      </c>
      <c r="B574">
        <v>573</v>
      </c>
      <c r="C574">
        <f t="shared" si="33"/>
        <v>6642.2159999999994</v>
      </c>
      <c r="D574">
        <v>5000</v>
      </c>
      <c r="E574">
        <v>5000</v>
      </c>
      <c r="F574">
        <v>5000</v>
      </c>
      <c r="G574">
        <f t="shared" si="34"/>
        <v>15000</v>
      </c>
      <c r="H574">
        <f>C574+D574+E574+F574</f>
        <v>21642.216</v>
      </c>
      <c r="I574">
        <f t="shared" si="32"/>
        <v>50997</v>
      </c>
      <c r="J574">
        <f t="shared" si="35"/>
        <v>29354.784</v>
      </c>
    </row>
    <row r="575" spans="1:10" x14ac:dyDescent="0.25">
      <c r="A575">
        <v>89</v>
      </c>
      <c r="B575">
        <v>574</v>
      </c>
      <c r="C575">
        <f t="shared" si="33"/>
        <v>6653.8079999999991</v>
      </c>
      <c r="D575">
        <v>5000</v>
      </c>
      <c r="E575">
        <v>5000</v>
      </c>
      <c r="F575">
        <v>5000</v>
      </c>
      <c r="G575">
        <f t="shared" si="34"/>
        <v>15000</v>
      </c>
      <c r="H575">
        <f>C575+D575+E575+F575</f>
        <v>21653.807999999997</v>
      </c>
      <c r="I575">
        <f t="shared" si="32"/>
        <v>51086</v>
      </c>
      <c r="J575">
        <f t="shared" si="35"/>
        <v>29432.192000000003</v>
      </c>
    </row>
    <row r="576" spans="1:10" x14ac:dyDescent="0.25">
      <c r="A576">
        <v>89</v>
      </c>
      <c r="B576">
        <v>575</v>
      </c>
      <c r="C576">
        <f t="shared" si="33"/>
        <v>6665.4</v>
      </c>
      <c r="D576">
        <v>5000</v>
      </c>
      <c r="E576">
        <v>5000</v>
      </c>
      <c r="F576">
        <v>5000</v>
      </c>
      <c r="G576">
        <f t="shared" si="34"/>
        <v>15000</v>
      </c>
      <c r="H576">
        <f>C576+D576+E576+F576</f>
        <v>21665.4</v>
      </c>
      <c r="I576">
        <f t="shared" si="32"/>
        <v>51175</v>
      </c>
      <c r="J576">
        <f t="shared" si="35"/>
        <v>29509.599999999999</v>
      </c>
    </row>
    <row r="577" spans="1:10" x14ac:dyDescent="0.25">
      <c r="A577">
        <v>89</v>
      </c>
      <c r="B577">
        <v>576</v>
      </c>
      <c r="C577">
        <f t="shared" si="33"/>
        <v>6676.9919999999993</v>
      </c>
      <c r="D577">
        <v>5000</v>
      </c>
      <c r="E577">
        <v>5000</v>
      </c>
      <c r="F577">
        <v>5000</v>
      </c>
      <c r="G577">
        <f t="shared" si="34"/>
        <v>15000</v>
      </c>
      <c r="H577">
        <f>C577+D577+E577+F577</f>
        <v>21676.991999999998</v>
      </c>
      <c r="I577">
        <f t="shared" si="32"/>
        <v>51264</v>
      </c>
      <c r="J577">
        <f t="shared" si="35"/>
        <v>29587.008000000002</v>
      </c>
    </row>
    <row r="578" spans="1:10" x14ac:dyDescent="0.25">
      <c r="A578">
        <v>89</v>
      </c>
      <c r="B578">
        <v>577</v>
      </c>
      <c r="C578">
        <f t="shared" si="33"/>
        <v>6688.5839999999989</v>
      </c>
      <c r="D578">
        <v>5000</v>
      </c>
      <c r="E578">
        <v>5000</v>
      </c>
      <c r="F578">
        <v>5000</v>
      </c>
      <c r="G578">
        <f t="shared" si="34"/>
        <v>15000</v>
      </c>
      <c r="H578">
        <f>C578+D578+E578+F578</f>
        <v>21688.583999999999</v>
      </c>
      <c r="I578">
        <f t="shared" ref="I578:I641" si="36">A578*B578</f>
        <v>51353</v>
      </c>
      <c r="J578">
        <f t="shared" si="35"/>
        <v>29664.416000000001</v>
      </c>
    </row>
    <row r="579" spans="1:10" x14ac:dyDescent="0.25">
      <c r="A579">
        <v>89</v>
      </c>
      <c r="B579">
        <v>578</v>
      </c>
      <c r="C579">
        <f t="shared" ref="C579:C642" si="37">(0.0023*720*7)*B579</f>
        <v>6700.1759999999995</v>
      </c>
      <c r="D579">
        <v>5000</v>
      </c>
      <c r="E579">
        <v>5000</v>
      </c>
      <c r="F579">
        <v>5000</v>
      </c>
      <c r="G579">
        <f t="shared" ref="G579:G642" si="38">SUM(D579:F579)</f>
        <v>15000</v>
      </c>
      <c r="H579">
        <f>C579+D579+E579+F579</f>
        <v>21700.175999999999</v>
      </c>
      <c r="I579">
        <f t="shared" si="36"/>
        <v>51442</v>
      </c>
      <c r="J579">
        <f t="shared" ref="J579:J642" si="39">I579-H579</f>
        <v>29741.824000000001</v>
      </c>
    </row>
    <row r="580" spans="1:10" x14ac:dyDescent="0.25">
      <c r="A580">
        <v>89</v>
      </c>
      <c r="B580">
        <v>579</v>
      </c>
      <c r="C580">
        <f t="shared" si="37"/>
        <v>6711.7679999999991</v>
      </c>
      <c r="D580">
        <v>5000</v>
      </c>
      <c r="E580">
        <v>5000</v>
      </c>
      <c r="F580">
        <v>5000</v>
      </c>
      <c r="G580">
        <f t="shared" si="38"/>
        <v>15000</v>
      </c>
      <c r="H580">
        <f>C580+D580+E580+F580</f>
        <v>21711.768</v>
      </c>
      <c r="I580">
        <f t="shared" si="36"/>
        <v>51531</v>
      </c>
      <c r="J580">
        <f t="shared" si="39"/>
        <v>29819.232</v>
      </c>
    </row>
    <row r="581" spans="1:10" x14ac:dyDescent="0.25">
      <c r="A581">
        <v>89</v>
      </c>
      <c r="B581">
        <v>580</v>
      </c>
      <c r="C581">
        <f t="shared" si="37"/>
        <v>6723.36</v>
      </c>
      <c r="D581">
        <v>5000</v>
      </c>
      <c r="E581">
        <v>5000</v>
      </c>
      <c r="F581">
        <v>5000</v>
      </c>
      <c r="G581">
        <f t="shared" si="38"/>
        <v>15000</v>
      </c>
      <c r="H581">
        <f>C581+D581+E581+F581</f>
        <v>21723.360000000001</v>
      </c>
      <c r="I581">
        <f t="shared" si="36"/>
        <v>51620</v>
      </c>
      <c r="J581">
        <f t="shared" si="39"/>
        <v>29896.639999999999</v>
      </c>
    </row>
    <row r="582" spans="1:10" x14ac:dyDescent="0.25">
      <c r="A582">
        <v>89</v>
      </c>
      <c r="B582">
        <v>581</v>
      </c>
      <c r="C582">
        <f t="shared" si="37"/>
        <v>6734.9519999999993</v>
      </c>
      <c r="D582">
        <v>5000</v>
      </c>
      <c r="E582">
        <v>5000</v>
      </c>
      <c r="F582">
        <v>5000</v>
      </c>
      <c r="G582">
        <f t="shared" si="38"/>
        <v>15000</v>
      </c>
      <c r="H582">
        <f>C582+D582+E582+F582</f>
        <v>21734.951999999997</v>
      </c>
      <c r="I582">
        <f t="shared" si="36"/>
        <v>51709</v>
      </c>
      <c r="J582">
        <f t="shared" si="39"/>
        <v>29974.048000000003</v>
      </c>
    </row>
    <row r="583" spans="1:10" x14ac:dyDescent="0.25">
      <c r="A583">
        <v>89</v>
      </c>
      <c r="B583">
        <v>582</v>
      </c>
      <c r="C583">
        <f t="shared" si="37"/>
        <v>6746.543999999999</v>
      </c>
      <c r="D583">
        <v>5000</v>
      </c>
      <c r="E583">
        <v>5000</v>
      </c>
      <c r="F583">
        <v>5000</v>
      </c>
      <c r="G583">
        <f t="shared" si="38"/>
        <v>15000</v>
      </c>
      <c r="H583">
        <f>C583+D583+E583+F583</f>
        <v>21746.543999999998</v>
      </c>
      <c r="I583">
        <f t="shared" si="36"/>
        <v>51798</v>
      </c>
      <c r="J583">
        <f t="shared" si="39"/>
        <v>30051.456000000002</v>
      </c>
    </row>
    <row r="584" spans="1:10" x14ac:dyDescent="0.25">
      <c r="A584">
        <v>89</v>
      </c>
      <c r="B584">
        <v>583</v>
      </c>
      <c r="C584">
        <f t="shared" si="37"/>
        <v>6758.1359999999995</v>
      </c>
      <c r="D584">
        <v>5000</v>
      </c>
      <c r="E584">
        <v>5000</v>
      </c>
      <c r="F584">
        <v>5000</v>
      </c>
      <c r="G584">
        <f t="shared" si="38"/>
        <v>15000</v>
      </c>
      <c r="H584">
        <f>C584+D584+E584+F584</f>
        <v>21758.135999999999</v>
      </c>
      <c r="I584">
        <f t="shared" si="36"/>
        <v>51887</v>
      </c>
      <c r="J584">
        <f t="shared" si="39"/>
        <v>30128.864000000001</v>
      </c>
    </row>
    <row r="585" spans="1:10" x14ac:dyDescent="0.25">
      <c r="A585">
        <v>89</v>
      </c>
      <c r="B585">
        <v>584</v>
      </c>
      <c r="C585">
        <f t="shared" si="37"/>
        <v>6769.7279999999992</v>
      </c>
      <c r="D585">
        <v>5000</v>
      </c>
      <c r="E585">
        <v>5000</v>
      </c>
      <c r="F585">
        <v>5000</v>
      </c>
      <c r="G585">
        <f t="shared" si="38"/>
        <v>15000</v>
      </c>
      <c r="H585">
        <f>C585+D585+E585+F585</f>
        <v>21769.727999999999</v>
      </c>
      <c r="I585">
        <f t="shared" si="36"/>
        <v>51976</v>
      </c>
      <c r="J585">
        <f t="shared" si="39"/>
        <v>30206.272000000001</v>
      </c>
    </row>
    <row r="586" spans="1:10" x14ac:dyDescent="0.25">
      <c r="A586">
        <v>89</v>
      </c>
      <c r="B586">
        <v>585</v>
      </c>
      <c r="C586">
        <f t="shared" si="37"/>
        <v>6781.32</v>
      </c>
      <c r="D586">
        <v>5000</v>
      </c>
      <c r="E586">
        <v>5000</v>
      </c>
      <c r="F586">
        <v>5000</v>
      </c>
      <c r="G586">
        <f t="shared" si="38"/>
        <v>15000</v>
      </c>
      <c r="H586">
        <f>C586+D586+E586+F586</f>
        <v>21781.32</v>
      </c>
      <c r="I586">
        <f t="shared" si="36"/>
        <v>52065</v>
      </c>
      <c r="J586">
        <f t="shared" si="39"/>
        <v>30283.68</v>
      </c>
    </row>
    <row r="587" spans="1:10" x14ac:dyDescent="0.25">
      <c r="A587">
        <v>89</v>
      </c>
      <c r="B587">
        <v>586</v>
      </c>
      <c r="C587">
        <f t="shared" si="37"/>
        <v>6792.9119999999994</v>
      </c>
      <c r="D587">
        <v>5000</v>
      </c>
      <c r="E587">
        <v>5000</v>
      </c>
      <c r="F587">
        <v>5000</v>
      </c>
      <c r="G587">
        <f t="shared" si="38"/>
        <v>15000</v>
      </c>
      <c r="H587">
        <f>C587+D587+E587+F587</f>
        <v>21792.912</v>
      </c>
      <c r="I587">
        <f t="shared" si="36"/>
        <v>52154</v>
      </c>
      <c r="J587">
        <f t="shared" si="39"/>
        <v>30361.088</v>
      </c>
    </row>
    <row r="588" spans="1:10" x14ac:dyDescent="0.25">
      <c r="A588">
        <v>89</v>
      </c>
      <c r="B588">
        <v>587</v>
      </c>
      <c r="C588">
        <f t="shared" si="37"/>
        <v>6804.503999999999</v>
      </c>
      <c r="D588">
        <v>5000</v>
      </c>
      <c r="E588">
        <v>5000</v>
      </c>
      <c r="F588">
        <v>5000</v>
      </c>
      <c r="G588">
        <f t="shared" si="38"/>
        <v>15000</v>
      </c>
      <c r="H588">
        <f>C588+D588+E588+F588</f>
        <v>21804.504000000001</v>
      </c>
      <c r="I588">
        <f t="shared" si="36"/>
        <v>52243</v>
      </c>
      <c r="J588">
        <f t="shared" si="39"/>
        <v>30438.495999999999</v>
      </c>
    </row>
    <row r="589" spans="1:10" x14ac:dyDescent="0.25">
      <c r="A589">
        <v>89</v>
      </c>
      <c r="B589">
        <v>588</v>
      </c>
      <c r="C589">
        <f t="shared" si="37"/>
        <v>6816.0959999999995</v>
      </c>
      <c r="D589">
        <v>5000</v>
      </c>
      <c r="E589">
        <v>5000</v>
      </c>
      <c r="F589">
        <v>5000</v>
      </c>
      <c r="G589">
        <f t="shared" si="38"/>
        <v>15000</v>
      </c>
      <c r="H589">
        <f>C589+D589+E589+F589</f>
        <v>21816.095999999998</v>
      </c>
      <c r="I589">
        <f t="shared" si="36"/>
        <v>52332</v>
      </c>
      <c r="J589">
        <f t="shared" si="39"/>
        <v>30515.904000000002</v>
      </c>
    </row>
    <row r="590" spans="1:10" x14ac:dyDescent="0.25">
      <c r="A590">
        <v>89</v>
      </c>
      <c r="B590">
        <v>589</v>
      </c>
      <c r="C590">
        <f t="shared" si="37"/>
        <v>6827.6879999999992</v>
      </c>
      <c r="D590">
        <v>5000</v>
      </c>
      <c r="E590">
        <v>5000</v>
      </c>
      <c r="F590">
        <v>5000</v>
      </c>
      <c r="G590">
        <f t="shared" si="38"/>
        <v>15000</v>
      </c>
      <c r="H590">
        <f>C590+D590+E590+F590</f>
        <v>21827.687999999998</v>
      </c>
      <c r="I590">
        <f t="shared" si="36"/>
        <v>52421</v>
      </c>
      <c r="J590">
        <f t="shared" si="39"/>
        <v>30593.312000000002</v>
      </c>
    </row>
    <row r="591" spans="1:10" x14ac:dyDescent="0.25">
      <c r="A591">
        <v>89</v>
      </c>
      <c r="B591">
        <v>590</v>
      </c>
      <c r="C591">
        <f t="shared" si="37"/>
        <v>6839.2799999999988</v>
      </c>
      <c r="D591">
        <v>5000</v>
      </c>
      <c r="E591">
        <v>5000</v>
      </c>
      <c r="F591">
        <v>5000</v>
      </c>
      <c r="G591">
        <f t="shared" si="38"/>
        <v>15000</v>
      </c>
      <c r="H591">
        <f>C591+D591+E591+F591</f>
        <v>21839.279999999999</v>
      </c>
      <c r="I591">
        <f t="shared" si="36"/>
        <v>52510</v>
      </c>
      <c r="J591">
        <f t="shared" si="39"/>
        <v>30670.720000000001</v>
      </c>
    </row>
    <row r="592" spans="1:10" x14ac:dyDescent="0.25">
      <c r="A592">
        <v>89</v>
      </c>
      <c r="B592">
        <v>591</v>
      </c>
      <c r="C592">
        <f t="shared" si="37"/>
        <v>6850.8719999999994</v>
      </c>
      <c r="D592">
        <v>5000</v>
      </c>
      <c r="E592">
        <v>5000</v>
      </c>
      <c r="F592">
        <v>5000</v>
      </c>
      <c r="G592">
        <f t="shared" si="38"/>
        <v>15000</v>
      </c>
      <c r="H592">
        <f>C592+D592+E592+F592</f>
        <v>21850.871999999999</v>
      </c>
      <c r="I592">
        <f t="shared" si="36"/>
        <v>52599</v>
      </c>
      <c r="J592">
        <f t="shared" si="39"/>
        <v>30748.128000000001</v>
      </c>
    </row>
    <row r="593" spans="1:10" x14ac:dyDescent="0.25">
      <c r="A593">
        <v>89</v>
      </c>
      <c r="B593">
        <v>592</v>
      </c>
      <c r="C593">
        <f t="shared" si="37"/>
        <v>6862.463999999999</v>
      </c>
      <c r="D593">
        <v>5000</v>
      </c>
      <c r="E593">
        <v>5000</v>
      </c>
      <c r="F593">
        <v>5000</v>
      </c>
      <c r="G593">
        <f t="shared" si="38"/>
        <v>15000</v>
      </c>
      <c r="H593">
        <f>C593+D593+E593+F593</f>
        <v>21862.464</v>
      </c>
      <c r="I593">
        <f t="shared" si="36"/>
        <v>52688</v>
      </c>
      <c r="J593">
        <f t="shared" si="39"/>
        <v>30825.536</v>
      </c>
    </row>
    <row r="594" spans="1:10" x14ac:dyDescent="0.25">
      <c r="A594">
        <v>89</v>
      </c>
      <c r="B594">
        <v>593</v>
      </c>
      <c r="C594">
        <f t="shared" si="37"/>
        <v>6874.0559999999996</v>
      </c>
      <c r="D594">
        <v>5000</v>
      </c>
      <c r="E594">
        <v>5000</v>
      </c>
      <c r="F594">
        <v>5000</v>
      </c>
      <c r="G594">
        <f t="shared" si="38"/>
        <v>15000</v>
      </c>
      <c r="H594">
        <f>C594+D594+E594+F594</f>
        <v>21874.056</v>
      </c>
      <c r="I594">
        <f t="shared" si="36"/>
        <v>52777</v>
      </c>
      <c r="J594">
        <f t="shared" si="39"/>
        <v>30902.944</v>
      </c>
    </row>
    <row r="595" spans="1:10" x14ac:dyDescent="0.25">
      <c r="A595">
        <v>89</v>
      </c>
      <c r="B595">
        <v>594</v>
      </c>
      <c r="C595">
        <f t="shared" si="37"/>
        <v>6885.6479999999992</v>
      </c>
      <c r="D595">
        <v>5000</v>
      </c>
      <c r="E595">
        <v>5000</v>
      </c>
      <c r="F595">
        <v>5000</v>
      </c>
      <c r="G595">
        <f t="shared" si="38"/>
        <v>15000</v>
      </c>
      <c r="H595">
        <f>C595+D595+E595+F595</f>
        <v>21885.648000000001</v>
      </c>
      <c r="I595">
        <f t="shared" si="36"/>
        <v>52866</v>
      </c>
      <c r="J595">
        <f t="shared" si="39"/>
        <v>30980.351999999999</v>
      </c>
    </row>
    <row r="596" spans="1:10" x14ac:dyDescent="0.25">
      <c r="A596">
        <v>89</v>
      </c>
      <c r="B596">
        <v>595</v>
      </c>
      <c r="C596">
        <f t="shared" si="37"/>
        <v>6897.2399999999989</v>
      </c>
      <c r="D596">
        <v>5000</v>
      </c>
      <c r="E596">
        <v>5000</v>
      </c>
      <c r="F596">
        <v>5000</v>
      </c>
      <c r="G596">
        <f t="shared" si="38"/>
        <v>15000</v>
      </c>
      <c r="H596">
        <f>C596+D596+E596+F596</f>
        <v>21897.239999999998</v>
      </c>
      <c r="I596">
        <f t="shared" si="36"/>
        <v>52955</v>
      </c>
      <c r="J596">
        <f t="shared" si="39"/>
        <v>31057.760000000002</v>
      </c>
    </row>
    <row r="597" spans="1:10" x14ac:dyDescent="0.25">
      <c r="A597">
        <v>89</v>
      </c>
      <c r="B597">
        <v>596</v>
      </c>
      <c r="C597">
        <f t="shared" si="37"/>
        <v>6908.8319999999994</v>
      </c>
      <c r="D597">
        <v>5000</v>
      </c>
      <c r="E597">
        <v>5000</v>
      </c>
      <c r="F597">
        <v>5000</v>
      </c>
      <c r="G597">
        <f t="shared" si="38"/>
        <v>15000</v>
      </c>
      <c r="H597">
        <f>C597+D597+E597+F597</f>
        <v>21908.831999999999</v>
      </c>
      <c r="I597">
        <f t="shared" si="36"/>
        <v>53044</v>
      </c>
      <c r="J597">
        <f t="shared" si="39"/>
        <v>31135.168000000001</v>
      </c>
    </row>
    <row r="598" spans="1:10" x14ac:dyDescent="0.25">
      <c r="A598">
        <v>89</v>
      </c>
      <c r="B598">
        <v>597</v>
      </c>
      <c r="C598">
        <f t="shared" si="37"/>
        <v>6920.4239999999991</v>
      </c>
      <c r="D598">
        <v>5000</v>
      </c>
      <c r="E598">
        <v>5000</v>
      </c>
      <c r="F598">
        <v>5000</v>
      </c>
      <c r="G598">
        <f t="shared" si="38"/>
        <v>15000</v>
      </c>
      <c r="H598">
        <f>C598+D598+E598+F598</f>
        <v>21920.423999999999</v>
      </c>
      <c r="I598">
        <f t="shared" si="36"/>
        <v>53133</v>
      </c>
      <c r="J598">
        <f t="shared" si="39"/>
        <v>31212.576000000001</v>
      </c>
    </row>
    <row r="599" spans="1:10" x14ac:dyDescent="0.25">
      <c r="A599">
        <v>89</v>
      </c>
      <c r="B599">
        <v>598</v>
      </c>
      <c r="C599">
        <f t="shared" si="37"/>
        <v>6932.0159999999996</v>
      </c>
      <c r="D599">
        <v>5000</v>
      </c>
      <c r="E599">
        <v>5000</v>
      </c>
      <c r="F599">
        <v>5000</v>
      </c>
      <c r="G599">
        <f t="shared" si="38"/>
        <v>15000</v>
      </c>
      <c r="H599">
        <f>C599+D599+E599+F599</f>
        <v>21932.016</v>
      </c>
      <c r="I599">
        <f t="shared" si="36"/>
        <v>53222</v>
      </c>
      <c r="J599">
        <f t="shared" si="39"/>
        <v>31289.984</v>
      </c>
    </row>
    <row r="600" spans="1:10" x14ac:dyDescent="0.25">
      <c r="A600">
        <v>89</v>
      </c>
      <c r="B600">
        <v>599</v>
      </c>
      <c r="C600">
        <f t="shared" si="37"/>
        <v>6943.6079999999993</v>
      </c>
      <c r="D600">
        <v>5000</v>
      </c>
      <c r="E600">
        <v>5000</v>
      </c>
      <c r="F600">
        <v>5000</v>
      </c>
      <c r="G600">
        <f t="shared" si="38"/>
        <v>15000</v>
      </c>
      <c r="H600">
        <f>C600+D600+E600+F600</f>
        <v>21943.608</v>
      </c>
      <c r="I600">
        <f t="shared" si="36"/>
        <v>53311</v>
      </c>
      <c r="J600">
        <f t="shared" si="39"/>
        <v>31367.392</v>
      </c>
    </row>
    <row r="601" spans="1:10" x14ac:dyDescent="0.25">
      <c r="A601">
        <v>89</v>
      </c>
      <c r="B601">
        <v>600</v>
      </c>
      <c r="C601">
        <f t="shared" si="37"/>
        <v>6955.1999999999989</v>
      </c>
      <c r="D601">
        <v>5000</v>
      </c>
      <c r="E601">
        <v>5000</v>
      </c>
      <c r="F601">
        <v>5000</v>
      </c>
      <c r="G601">
        <f t="shared" si="38"/>
        <v>15000</v>
      </c>
      <c r="H601">
        <f>C601+D601+E601+F601</f>
        <v>21955.199999999997</v>
      </c>
      <c r="I601">
        <f t="shared" si="36"/>
        <v>53400</v>
      </c>
      <c r="J601">
        <f t="shared" si="39"/>
        <v>31444.800000000003</v>
      </c>
    </row>
    <row r="602" spans="1:10" x14ac:dyDescent="0.25">
      <c r="A602">
        <v>89</v>
      </c>
      <c r="B602">
        <v>601</v>
      </c>
      <c r="C602">
        <f t="shared" si="37"/>
        <v>6966.7919999999995</v>
      </c>
      <c r="D602">
        <v>5000</v>
      </c>
      <c r="E602">
        <v>5000</v>
      </c>
      <c r="F602">
        <v>5000</v>
      </c>
      <c r="G602">
        <f t="shared" si="38"/>
        <v>15000</v>
      </c>
      <c r="H602">
        <f>C602+D602+E602+F602</f>
        <v>21966.792000000001</v>
      </c>
      <c r="I602">
        <f t="shared" si="36"/>
        <v>53489</v>
      </c>
      <c r="J602">
        <f t="shared" si="39"/>
        <v>31522.207999999999</v>
      </c>
    </row>
    <row r="603" spans="1:10" x14ac:dyDescent="0.25">
      <c r="A603">
        <v>89</v>
      </c>
      <c r="B603">
        <v>602</v>
      </c>
      <c r="C603">
        <f t="shared" si="37"/>
        <v>6978.3839999999991</v>
      </c>
      <c r="D603">
        <v>5000</v>
      </c>
      <c r="E603">
        <v>5000</v>
      </c>
      <c r="F603">
        <v>5000</v>
      </c>
      <c r="G603">
        <f t="shared" si="38"/>
        <v>15000</v>
      </c>
      <c r="H603">
        <f>C603+D603+E603+F603</f>
        <v>21978.383999999998</v>
      </c>
      <c r="I603">
        <f t="shared" si="36"/>
        <v>53578</v>
      </c>
      <c r="J603">
        <f t="shared" si="39"/>
        <v>31599.616000000002</v>
      </c>
    </row>
    <row r="604" spans="1:10" x14ac:dyDescent="0.25">
      <c r="A604">
        <v>89</v>
      </c>
      <c r="B604">
        <v>603</v>
      </c>
      <c r="C604">
        <f t="shared" si="37"/>
        <v>6989.9759999999997</v>
      </c>
      <c r="D604">
        <v>5000</v>
      </c>
      <c r="E604">
        <v>5000</v>
      </c>
      <c r="F604">
        <v>5000</v>
      </c>
      <c r="G604">
        <f t="shared" si="38"/>
        <v>15000</v>
      </c>
      <c r="H604">
        <f>C604+D604+E604+F604</f>
        <v>21989.975999999999</v>
      </c>
      <c r="I604">
        <f t="shared" si="36"/>
        <v>53667</v>
      </c>
      <c r="J604">
        <f t="shared" si="39"/>
        <v>31677.024000000001</v>
      </c>
    </row>
    <row r="605" spans="1:10" x14ac:dyDescent="0.25">
      <c r="A605">
        <v>89</v>
      </c>
      <c r="B605">
        <v>604</v>
      </c>
      <c r="C605">
        <f t="shared" si="37"/>
        <v>7001.5679999999993</v>
      </c>
      <c r="D605">
        <v>5000</v>
      </c>
      <c r="E605">
        <v>5000</v>
      </c>
      <c r="F605">
        <v>5000</v>
      </c>
      <c r="G605">
        <f t="shared" si="38"/>
        <v>15000</v>
      </c>
      <c r="H605">
        <f>C605+D605+E605+F605</f>
        <v>22001.567999999999</v>
      </c>
      <c r="I605">
        <f t="shared" si="36"/>
        <v>53756</v>
      </c>
      <c r="J605">
        <f t="shared" si="39"/>
        <v>31754.432000000001</v>
      </c>
    </row>
    <row r="606" spans="1:10" x14ac:dyDescent="0.25">
      <c r="A606">
        <v>89</v>
      </c>
      <c r="B606">
        <v>605</v>
      </c>
      <c r="C606">
        <f t="shared" si="37"/>
        <v>7013.1599999999989</v>
      </c>
      <c r="D606">
        <v>5000</v>
      </c>
      <c r="E606">
        <v>5000</v>
      </c>
      <c r="F606">
        <v>5000</v>
      </c>
      <c r="G606">
        <f t="shared" si="38"/>
        <v>15000</v>
      </c>
      <c r="H606">
        <f>C606+D606+E606+F606</f>
        <v>22013.16</v>
      </c>
      <c r="I606">
        <f t="shared" si="36"/>
        <v>53845</v>
      </c>
      <c r="J606">
        <f t="shared" si="39"/>
        <v>31831.84</v>
      </c>
    </row>
    <row r="607" spans="1:10" x14ac:dyDescent="0.25">
      <c r="A607">
        <v>89</v>
      </c>
      <c r="B607">
        <v>606</v>
      </c>
      <c r="C607">
        <f t="shared" si="37"/>
        <v>7024.7519999999995</v>
      </c>
      <c r="D607">
        <v>5000</v>
      </c>
      <c r="E607">
        <v>5000</v>
      </c>
      <c r="F607">
        <v>5000</v>
      </c>
      <c r="G607">
        <f t="shared" si="38"/>
        <v>15000</v>
      </c>
      <c r="H607">
        <f>C607+D607+E607+F607</f>
        <v>22024.752</v>
      </c>
      <c r="I607">
        <f t="shared" si="36"/>
        <v>53934</v>
      </c>
      <c r="J607">
        <f t="shared" si="39"/>
        <v>31909.248</v>
      </c>
    </row>
    <row r="608" spans="1:10" x14ac:dyDescent="0.25">
      <c r="A608">
        <v>89</v>
      </c>
      <c r="B608">
        <v>607</v>
      </c>
      <c r="C608">
        <f t="shared" si="37"/>
        <v>7036.3439999999991</v>
      </c>
      <c r="D608">
        <v>5000</v>
      </c>
      <c r="E608">
        <v>5000</v>
      </c>
      <c r="F608">
        <v>5000</v>
      </c>
      <c r="G608">
        <f t="shared" si="38"/>
        <v>15000</v>
      </c>
      <c r="H608">
        <f>C608+D608+E608+F608</f>
        <v>22036.343999999997</v>
      </c>
      <c r="I608">
        <f t="shared" si="36"/>
        <v>54023</v>
      </c>
      <c r="J608">
        <f t="shared" si="39"/>
        <v>31986.656000000003</v>
      </c>
    </row>
    <row r="609" spans="1:10" x14ac:dyDescent="0.25">
      <c r="A609">
        <v>89</v>
      </c>
      <c r="B609">
        <v>608</v>
      </c>
      <c r="C609">
        <f t="shared" si="37"/>
        <v>7047.9359999999997</v>
      </c>
      <c r="D609">
        <v>5000</v>
      </c>
      <c r="E609">
        <v>5000</v>
      </c>
      <c r="F609">
        <v>5000</v>
      </c>
      <c r="G609">
        <f t="shared" si="38"/>
        <v>15000</v>
      </c>
      <c r="H609">
        <f>C609+D609+E609+F609</f>
        <v>22047.936000000002</v>
      </c>
      <c r="I609">
        <f t="shared" si="36"/>
        <v>54112</v>
      </c>
      <c r="J609">
        <f t="shared" si="39"/>
        <v>32064.063999999998</v>
      </c>
    </row>
    <row r="610" spans="1:10" x14ac:dyDescent="0.25">
      <c r="A610">
        <v>89</v>
      </c>
      <c r="B610">
        <v>609</v>
      </c>
      <c r="C610">
        <f t="shared" si="37"/>
        <v>7059.5279999999993</v>
      </c>
      <c r="D610">
        <v>5000</v>
      </c>
      <c r="E610">
        <v>5000</v>
      </c>
      <c r="F610">
        <v>5000</v>
      </c>
      <c r="G610">
        <f t="shared" si="38"/>
        <v>15000</v>
      </c>
      <c r="H610">
        <f>C610+D610+E610+F610</f>
        <v>22059.527999999998</v>
      </c>
      <c r="I610">
        <f t="shared" si="36"/>
        <v>54201</v>
      </c>
      <c r="J610">
        <f t="shared" si="39"/>
        <v>32141.472000000002</v>
      </c>
    </row>
    <row r="611" spans="1:10" x14ac:dyDescent="0.25">
      <c r="A611">
        <v>89</v>
      </c>
      <c r="B611">
        <v>610</v>
      </c>
      <c r="C611">
        <f t="shared" si="37"/>
        <v>7071.119999999999</v>
      </c>
      <c r="D611">
        <v>5000</v>
      </c>
      <c r="E611">
        <v>5000</v>
      </c>
      <c r="F611">
        <v>5000</v>
      </c>
      <c r="G611">
        <f t="shared" si="38"/>
        <v>15000</v>
      </c>
      <c r="H611">
        <f>C611+D611+E611+F611</f>
        <v>22071.119999999999</v>
      </c>
      <c r="I611">
        <f t="shared" si="36"/>
        <v>54290</v>
      </c>
      <c r="J611">
        <f t="shared" si="39"/>
        <v>32218.880000000001</v>
      </c>
    </row>
    <row r="612" spans="1:10" x14ac:dyDescent="0.25">
      <c r="A612">
        <v>89</v>
      </c>
      <c r="B612">
        <v>611</v>
      </c>
      <c r="C612">
        <f t="shared" si="37"/>
        <v>7082.7119999999995</v>
      </c>
      <c r="D612">
        <v>5000</v>
      </c>
      <c r="E612">
        <v>5000</v>
      </c>
      <c r="F612">
        <v>5000</v>
      </c>
      <c r="G612">
        <f t="shared" si="38"/>
        <v>15000</v>
      </c>
      <c r="H612">
        <f>C612+D612+E612+F612</f>
        <v>22082.712</v>
      </c>
      <c r="I612">
        <f t="shared" si="36"/>
        <v>54379</v>
      </c>
      <c r="J612">
        <f t="shared" si="39"/>
        <v>32296.288</v>
      </c>
    </row>
    <row r="613" spans="1:10" x14ac:dyDescent="0.25">
      <c r="A613">
        <v>89</v>
      </c>
      <c r="B613">
        <v>612</v>
      </c>
      <c r="C613">
        <f t="shared" si="37"/>
        <v>7094.3039999999992</v>
      </c>
      <c r="D613">
        <v>5000</v>
      </c>
      <c r="E613">
        <v>5000</v>
      </c>
      <c r="F613">
        <v>5000</v>
      </c>
      <c r="G613">
        <f t="shared" si="38"/>
        <v>15000</v>
      </c>
      <c r="H613">
        <f>C613+D613+E613+F613</f>
        <v>22094.304</v>
      </c>
      <c r="I613">
        <f t="shared" si="36"/>
        <v>54468</v>
      </c>
      <c r="J613">
        <f t="shared" si="39"/>
        <v>32373.696</v>
      </c>
    </row>
    <row r="614" spans="1:10" x14ac:dyDescent="0.25">
      <c r="A614">
        <v>89</v>
      </c>
      <c r="B614">
        <v>613</v>
      </c>
      <c r="C614">
        <f t="shared" si="37"/>
        <v>7105.8959999999988</v>
      </c>
      <c r="D614">
        <v>5000</v>
      </c>
      <c r="E614">
        <v>5000</v>
      </c>
      <c r="F614">
        <v>5000</v>
      </c>
      <c r="G614">
        <f t="shared" si="38"/>
        <v>15000</v>
      </c>
      <c r="H614">
        <f>C614+D614+E614+F614</f>
        <v>22105.896000000001</v>
      </c>
      <c r="I614">
        <f t="shared" si="36"/>
        <v>54557</v>
      </c>
      <c r="J614">
        <f t="shared" si="39"/>
        <v>32451.103999999999</v>
      </c>
    </row>
    <row r="615" spans="1:10" x14ac:dyDescent="0.25">
      <c r="A615">
        <v>89</v>
      </c>
      <c r="B615">
        <v>614</v>
      </c>
      <c r="C615">
        <f t="shared" si="37"/>
        <v>7117.4879999999994</v>
      </c>
      <c r="D615">
        <v>5000</v>
      </c>
      <c r="E615">
        <v>5000</v>
      </c>
      <c r="F615">
        <v>5000</v>
      </c>
      <c r="G615">
        <f t="shared" si="38"/>
        <v>15000</v>
      </c>
      <c r="H615">
        <f>C615+D615+E615+F615</f>
        <v>22117.487999999998</v>
      </c>
      <c r="I615">
        <f t="shared" si="36"/>
        <v>54646</v>
      </c>
      <c r="J615">
        <f t="shared" si="39"/>
        <v>32528.512000000002</v>
      </c>
    </row>
    <row r="616" spans="1:10" x14ac:dyDescent="0.25">
      <c r="A616">
        <v>89</v>
      </c>
      <c r="B616">
        <v>615</v>
      </c>
      <c r="C616">
        <f t="shared" si="37"/>
        <v>7129.079999999999</v>
      </c>
      <c r="D616">
        <v>5000</v>
      </c>
      <c r="E616">
        <v>5000</v>
      </c>
      <c r="F616">
        <v>5000</v>
      </c>
      <c r="G616">
        <f t="shared" si="38"/>
        <v>15000</v>
      </c>
      <c r="H616">
        <f>C616+D616+E616+F616</f>
        <v>22129.079999999998</v>
      </c>
      <c r="I616">
        <f t="shared" si="36"/>
        <v>54735</v>
      </c>
      <c r="J616">
        <f t="shared" si="39"/>
        <v>32605.920000000002</v>
      </c>
    </row>
    <row r="617" spans="1:10" x14ac:dyDescent="0.25">
      <c r="A617">
        <v>89</v>
      </c>
      <c r="B617">
        <v>616</v>
      </c>
      <c r="C617">
        <f t="shared" si="37"/>
        <v>7140.6719999999996</v>
      </c>
      <c r="D617">
        <v>5000</v>
      </c>
      <c r="E617">
        <v>5000</v>
      </c>
      <c r="F617">
        <v>5000</v>
      </c>
      <c r="G617">
        <f t="shared" si="38"/>
        <v>15000</v>
      </c>
      <c r="H617">
        <f>C617+D617+E617+F617</f>
        <v>22140.671999999999</v>
      </c>
      <c r="I617">
        <f t="shared" si="36"/>
        <v>54824</v>
      </c>
      <c r="J617">
        <f t="shared" si="39"/>
        <v>32683.328000000001</v>
      </c>
    </row>
    <row r="618" spans="1:10" x14ac:dyDescent="0.25">
      <c r="A618">
        <v>89</v>
      </c>
      <c r="B618">
        <v>617</v>
      </c>
      <c r="C618">
        <f t="shared" si="37"/>
        <v>7152.2639999999992</v>
      </c>
      <c r="D618">
        <v>5000</v>
      </c>
      <c r="E618">
        <v>5000</v>
      </c>
      <c r="F618">
        <v>5000</v>
      </c>
      <c r="G618">
        <f t="shared" si="38"/>
        <v>15000</v>
      </c>
      <c r="H618">
        <f>C618+D618+E618+F618</f>
        <v>22152.263999999999</v>
      </c>
      <c r="I618">
        <f t="shared" si="36"/>
        <v>54913</v>
      </c>
      <c r="J618">
        <f t="shared" si="39"/>
        <v>32760.736000000001</v>
      </c>
    </row>
    <row r="619" spans="1:10" x14ac:dyDescent="0.25">
      <c r="A619">
        <v>89</v>
      </c>
      <c r="B619">
        <v>618</v>
      </c>
      <c r="C619">
        <f t="shared" si="37"/>
        <v>7163.8559999999989</v>
      </c>
      <c r="D619">
        <v>5000</v>
      </c>
      <c r="E619">
        <v>5000</v>
      </c>
      <c r="F619">
        <v>5000</v>
      </c>
      <c r="G619">
        <f t="shared" si="38"/>
        <v>15000</v>
      </c>
      <c r="H619">
        <f>C619+D619+E619+F619</f>
        <v>22163.856</v>
      </c>
      <c r="I619">
        <f t="shared" si="36"/>
        <v>55002</v>
      </c>
      <c r="J619">
        <f t="shared" si="39"/>
        <v>32838.144</v>
      </c>
    </row>
    <row r="620" spans="1:10" x14ac:dyDescent="0.25">
      <c r="A620">
        <v>89</v>
      </c>
      <c r="B620">
        <v>619</v>
      </c>
      <c r="C620">
        <f t="shared" si="37"/>
        <v>7175.4479999999994</v>
      </c>
      <c r="D620">
        <v>5000</v>
      </c>
      <c r="E620">
        <v>5000</v>
      </c>
      <c r="F620">
        <v>5000</v>
      </c>
      <c r="G620">
        <f t="shared" si="38"/>
        <v>15000</v>
      </c>
      <c r="H620">
        <f>C620+D620+E620+F620</f>
        <v>22175.448</v>
      </c>
      <c r="I620">
        <f t="shared" si="36"/>
        <v>55091</v>
      </c>
      <c r="J620">
        <f t="shared" si="39"/>
        <v>32915.551999999996</v>
      </c>
    </row>
    <row r="621" spans="1:10" x14ac:dyDescent="0.25">
      <c r="A621">
        <v>89</v>
      </c>
      <c r="B621">
        <v>620</v>
      </c>
      <c r="C621">
        <f t="shared" si="37"/>
        <v>7187.0399999999991</v>
      </c>
      <c r="D621">
        <v>5000</v>
      </c>
      <c r="E621">
        <v>5000</v>
      </c>
      <c r="F621">
        <v>5000</v>
      </c>
      <c r="G621">
        <f t="shared" si="38"/>
        <v>15000</v>
      </c>
      <c r="H621">
        <f>C621+D621+E621+F621</f>
        <v>22187.040000000001</v>
      </c>
      <c r="I621">
        <f t="shared" si="36"/>
        <v>55180</v>
      </c>
      <c r="J621">
        <f t="shared" si="39"/>
        <v>32992.959999999999</v>
      </c>
    </row>
    <row r="622" spans="1:10" x14ac:dyDescent="0.25">
      <c r="A622">
        <v>89</v>
      </c>
      <c r="B622">
        <v>621</v>
      </c>
      <c r="C622">
        <f t="shared" si="37"/>
        <v>7198.6319999999996</v>
      </c>
      <c r="D622">
        <v>5000</v>
      </c>
      <c r="E622">
        <v>5000</v>
      </c>
      <c r="F622">
        <v>5000</v>
      </c>
      <c r="G622">
        <f t="shared" si="38"/>
        <v>15000</v>
      </c>
      <c r="H622">
        <f>C622+D622+E622+F622</f>
        <v>22198.631999999998</v>
      </c>
      <c r="I622">
        <f t="shared" si="36"/>
        <v>55269</v>
      </c>
      <c r="J622">
        <f t="shared" si="39"/>
        <v>33070.368000000002</v>
      </c>
    </row>
    <row r="623" spans="1:10" x14ac:dyDescent="0.25">
      <c r="A623">
        <v>89</v>
      </c>
      <c r="B623">
        <v>622</v>
      </c>
      <c r="C623">
        <f t="shared" si="37"/>
        <v>7210.2239999999993</v>
      </c>
      <c r="D623">
        <v>5000</v>
      </c>
      <c r="E623">
        <v>5000</v>
      </c>
      <c r="F623">
        <v>5000</v>
      </c>
      <c r="G623">
        <f t="shared" si="38"/>
        <v>15000</v>
      </c>
      <c r="H623">
        <f>C623+D623+E623+F623</f>
        <v>22210.223999999998</v>
      </c>
      <c r="I623">
        <f t="shared" si="36"/>
        <v>55358</v>
      </c>
      <c r="J623">
        <f t="shared" si="39"/>
        <v>33147.775999999998</v>
      </c>
    </row>
    <row r="624" spans="1:10" x14ac:dyDescent="0.25">
      <c r="A624">
        <v>89</v>
      </c>
      <c r="B624">
        <v>623</v>
      </c>
      <c r="C624">
        <f t="shared" si="37"/>
        <v>7221.8159999999989</v>
      </c>
      <c r="D624">
        <v>5000</v>
      </c>
      <c r="E624">
        <v>5000</v>
      </c>
      <c r="F624">
        <v>5000</v>
      </c>
      <c r="G624">
        <f t="shared" si="38"/>
        <v>15000</v>
      </c>
      <c r="H624">
        <f>C624+D624+E624+F624</f>
        <v>22221.815999999999</v>
      </c>
      <c r="I624">
        <f t="shared" si="36"/>
        <v>55447</v>
      </c>
      <c r="J624">
        <f t="shared" si="39"/>
        <v>33225.184000000001</v>
      </c>
    </row>
    <row r="625" spans="1:10" x14ac:dyDescent="0.25">
      <c r="A625">
        <v>89</v>
      </c>
      <c r="B625">
        <v>624</v>
      </c>
      <c r="C625">
        <f t="shared" si="37"/>
        <v>7233.4079999999994</v>
      </c>
      <c r="D625">
        <v>5000</v>
      </c>
      <c r="E625">
        <v>5000</v>
      </c>
      <c r="F625">
        <v>5000</v>
      </c>
      <c r="G625">
        <f t="shared" si="38"/>
        <v>15000</v>
      </c>
      <c r="H625">
        <f>C625+D625+E625+F625</f>
        <v>22233.407999999999</v>
      </c>
      <c r="I625">
        <f t="shared" si="36"/>
        <v>55536</v>
      </c>
      <c r="J625">
        <f t="shared" si="39"/>
        <v>33302.592000000004</v>
      </c>
    </row>
    <row r="626" spans="1:10" x14ac:dyDescent="0.25">
      <c r="A626">
        <v>89</v>
      </c>
      <c r="B626">
        <v>625</v>
      </c>
      <c r="C626">
        <f t="shared" si="37"/>
        <v>7244.9999999999991</v>
      </c>
      <c r="D626">
        <v>5000</v>
      </c>
      <c r="E626">
        <v>5000</v>
      </c>
      <c r="F626">
        <v>5000</v>
      </c>
      <c r="G626">
        <f t="shared" si="38"/>
        <v>15000</v>
      </c>
      <c r="H626">
        <f>C626+D626+E626+F626</f>
        <v>22245</v>
      </c>
      <c r="I626">
        <f t="shared" si="36"/>
        <v>55625</v>
      </c>
      <c r="J626">
        <f t="shared" si="39"/>
        <v>33380</v>
      </c>
    </row>
    <row r="627" spans="1:10" x14ac:dyDescent="0.25">
      <c r="A627">
        <v>89</v>
      </c>
      <c r="B627">
        <v>626</v>
      </c>
      <c r="C627">
        <f t="shared" si="37"/>
        <v>7256.5919999999996</v>
      </c>
      <c r="D627">
        <v>5000</v>
      </c>
      <c r="E627">
        <v>5000</v>
      </c>
      <c r="F627">
        <v>5000</v>
      </c>
      <c r="G627">
        <f t="shared" si="38"/>
        <v>15000</v>
      </c>
      <c r="H627">
        <f>C627+D627+E627+F627</f>
        <v>22256.592000000001</v>
      </c>
      <c r="I627">
        <f t="shared" si="36"/>
        <v>55714</v>
      </c>
      <c r="J627">
        <f t="shared" si="39"/>
        <v>33457.407999999996</v>
      </c>
    </row>
    <row r="628" spans="1:10" x14ac:dyDescent="0.25">
      <c r="A628">
        <v>89</v>
      </c>
      <c r="B628">
        <v>627</v>
      </c>
      <c r="C628">
        <f t="shared" si="37"/>
        <v>7268.1839999999993</v>
      </c>
      <c r="D628">
        <v>5000</v>
      </c>
      <c r="E628">
        <v>5000</v>
      </c>
      <c r="F628">
        <v>5000</v>
      </c>
      <c r="G628">
        <f t="shared" si="38"/>
        <v>15000</v>
      </c>
      <c r="H628">
        <f>C628+D628+E628+F628</f>
        <v>22268.184000000001</v>
      </c>
      <c r="I628">
        <f t="shared" si="36"/>
        <v>55803</v>
      </c>
      <c r="J628">
        <f t="shared" si="39"/>
        <v>33534.815999999999</v>
      </c>
    </row>
    <row r="629" spans="1:10" x14ac:dyDescent="0.25">
      <c r="A629">
        <v>89</v>
      </c>
      <c r="B629">
        <v>628</v>
      </c>
      <c r="C629">
        <f t="shared" si="37"/>
        <v>7279.7759999999989</v>
      </c>
      <c r="D629">
        <v>5000</v>
      </c>
      <c r="E629">
        <v>5000</v>
      </c>
      <c r="F629">
        <v>5000</v>
      </c>
      <c r="G629">
        <f t="shared" si="38"/>
        <v>15000</v>
      </c>
      <c r="H629">
        <f>C629+D629+E629+F629</f>
        <v>22279.775999999998</v>
      </c>
      <c r="I629">
        <f t="shared" si="36"/>
        <v>55892</v>
      </c>
      <c r="J629">
        <f t="shared" si="39"/>
        <v>33612.224000000002</v>
      </c>
    </row>
    <row r="630" spans="1:10" x14ac:dyDescent="0.25">
      <c r="A630">
        <v>89</v>
      </c>
      <c r="B630">
        <v>629</v>
      </c>
      <c r="C630">
        <f t="shared" si="37"/>
        <v>7291.3679999999995</v>
      </c>
      <c r="D630">
        <v>5000</v>
      </c>
      <c r="E630">
        <v>5000</v>
      </c>
      <c r="F630">
        <v>5000</v>
      </c>
      <c r="G630">
        <f t="shared" si="38"/>
        <v>15000</v>
      </c>
      <c r="H630">
        <f>C630+D630+E630+F630</f>
        <v>22291.367999999999</v>
      </c>
      <c r="I630">
        <f t="shared" si="36"/>
        <v>55981</v>
      </c>
      <c r="J630">
        <f t="shared" si="39"/>
        <v>33689.631999999998</v>
      </c>
    </row>
    <row r="631" spans="1:10" x14ac:dyDescent="0.25">
      <c r="A631">
        <v>89</v>
      </c>
      <c r="B631">
        <v>630</v>
      </c>
      <c r="C631">
        <f t="shared" si="37"/>
        <v>7302.9599999999991</v>
      </c>
      <c r="D631">
        <v>5000</v>
      </c>
      <c r="E631">
        <v>5000</v>
      </c>
      <c r="F631">
        <v>5000</v>
      </c>
      <c r="G631">
        <f t="shared" si="38"/>
        <v>15000</v>
      </c>
      <c r="H631">
        <f>C631+D631+E631+F631</f>
        <v>22302.959999999999</v>
      </c>
      <c r="I631">
        <f t="shared" si="36"/>
        <v>56070</v>
      </c>
      <c r="J631">
        <f t="shared" si="39"/>
        <v>33767.040000000001</v>
      </c>
    </row>
    <row r="632" spans="1:10" x14ac:dyDescent="0.25">
      <c r="A632">
        <v>89</v>
      </c>
      <c r="B632">
        <v>631</v>
      </c>
      <c r="C632">
        <f t="shared" si="37"/>
        <v>7314.5519999999988</v>
      </c>
      <c r="D632">
        <v>5000</v>
      </c>
      <c r="E632">
        <v>5000</v>
      </c>
      <c r="F632">
        <v>5000</v>
      </c>
      <c r="G632">
        <f t="shared" si="38"/>
        <v>15000</v>
      </c>
      <c r="H632">
        <f>C632+D632+E632+F632</f>
        <v>22314.552</v>
      </c>
      <c r="I632">
        <f t="shared" si="36"/>
        <v>56159</v>
      </c>
      <c r="J632">
        <f t="shared" si="39"/>
        <v>33844.448000000004</v>
      </c>
    </row>
    <row r="633" spans="1:10" x14ac:dyDescent="0.25">
      <c r="A633">
        <v>89</v>
      </c>
      <c r="B633">
        <v>632</v>
      </c>
      <c r="C633">
        <f t="shared" si="37"/>
        <v>7326.1439999999993</v>
      </c>
      <c r="D633">
        <v>5000</v>
      </c>
      <c r="E633">
        <v>5000</v>
      </c>
      <c r="F633">
        <v>5000</v>
      </c>
      <c r="G633">
        <f t="shared" si="38"/>
        <v>15000</v>
      </c>
      <c r="H633">
        <f>C633+D633+E633+F633</f>
        <v>22326.144</v>
      </c>
      <c r="I633">
        <f t="shared" si="36"/>
        <v>56248</v>
      </c>
      <c r="J633">
        <f t="shared" si="39"/>
        <v>33921.856</v>
      </c>
    </row>
    <row r="634" spans="1:10" x14ac:dyDescent="0.25">
      <c r="A634">
        <v>89</v>
      </c>
      <c r="B634">
        <v>633</v>
      </c>
      <c r="C634">
        <f t="shared" si="37"/>
        <v>7337.735999999999</v>
      </c>
      <c r="D634">
        <v>5000</v>
      </c>
      <c r="E634">
        <v>5000</v>
      </c>
      <c r="F634">
        <v>5000</v>
      </c>
      <c r="G634">
        <f t="shared" si="38"/>
        <v>15000</v>
      </c>
      <c r="H634">
        <f>C634+D634+E634+F634</f>
        <v>22337.735999999997</v>
      </c>
      <c r="I634">
        <f t="shared" si="36"/>
        <v>56337</v>
      </c>
      <c r="J634">
        <f t="shared" si="39"/>
        <v>33999.264000000003</v>
      </c>
    </row>
    <row r="635" spans="1:10" x14ac:dyDescent="0.25">
      <c r="A635">
        <v>89</v>
      </c>
      <c r="B635">
        <v>634</v>
      </c>
      <c r="C635">
        <f t="shared" si="37"/>
        <v>7349.3279999999995</v>
      </c>
      <c r="D635">
        <v>5000</v>
      </c>
      <c r="E635">
        <v>5000</v>
      </c>
      <c r="F635">
        <v>5000</v>
      </c>
      <c r="G635">
        <f t="shared" si="38"/>
        <v>15000</v>
      </c>
      <c r="H635">
        <f>C635+D635+E635+F635</f>
        <v>22349.328000000001</v>
      </c>
      <c r="I635">
        <f t="shared" si="36"/>
        <v>56426</v>
      </c>
      <c r="J635">
        <f t="shared" si="39"/>
        <v>34076.671999999999</v>
      </c>
    </row>
    <row r="636" spans="1:10" x14ac:dyDescent="0.25">
      <c r="A636">
        <v>89</v>
      </c>
      <c r="B636">
        <v>635</v>
      </c>
      <c r="C636">
        <f t="shared" si="37"/>
        <v>7360.9199999999992</v>
      </c>
      <c r="D636">
        <v>5000</v>
      </c>
      <c r="E636">
        <v>5000</v>
      </c>
      <c r="F636">
        <v>5000</v>
      </c>
      <c r="G636">
        <f t="shared" si="38"/>
        <v>15000</v>
      </c>
      <c r="H636">
        <f>C636+D636+E636+F636</f>
        <v>22360.92</v>
      </c>
      <c r="I636">
        <f t="shared" si="36"/>
        <v>56515</v>
      </c>
      <c r="J636">
        <f t="shared" si="39"/>
        <v>34154.080000000002</v>
      </c>
    </row>
    <row r="637" spans="1:10" x14ac:dyDescent="0.25">
      <c r="A637">
        <v>89</v>
      </c>
      <c r="B637">
        <v>636</v>
      </c>
      <c r="C637">
        <f t="shared" si="37"/>
        <v>7372.5119999999988</v>
      </c>
      <c r="D637">
        <v>5000</v>
      </c>
      <c r="E637">
        <v>5000</v>
      </c>
      <c r="F637">
        <v>5000</v>
      </c>
      <c r="G637">
        <f t="shared" si="38"/>
        <v>15000</v>
      </c>
      <c r="H637">
        <f>C637+D637+E637+F637</f>
        <v>22372.511999999999</v>
      </c>
      <c r="I637">
        <f t="shared" si="36"/>
        <v>56604</v>
      </c>
      <c r="J637">
        <f t="shared" si="39"/>
        <v>34231.487999999998</v>
      </c>
    </row>
    <row r="638" spans="1:10" x14ac:dyDescent="0.25">
      <c r="A638">
        <v>89</v>
      </c>
      <c r="B638">
        <v>637</v>
      </c>
      <c r="C638">
        <f t="shared" si="37"/>
        <v>7384.1039999999994</v>
      </c>
      <c r="D638">
        <v>5000</v>
      </c>
      <c r="E638">
        <v>5000</v>
      </c>
      <c r="F638">
        <v>5000</v>
      </c>
      <c r="G638">
        <f t="shared" si="38"/>
        <v>15000</v>
      </c>
      <c r="H638">
        <f>C638+D638+E638+F638</f>
        <v>22384.103999999999</v>
      </c>
      <c r="I638">
        <f t="shared" si="36"/>
        <v>56693</v>
      </c>
      <c r="J638">
        <f t="shared" si="39"/>
        <v>34308.896000000001</v>
      </c>
    </row>
    <row r="639" spans="1:10" x14ac:dyDescent="0.25">
      <c r="A639">
        <v>89</v>
      </c>
      <c r="B639">
        <v>638</v>
      </c>
      <c r="C639">
        <f t="shared" si="37"/>
        <v>7395.695999999999</v>
      </c>
      <c r="D639">
        <v>5000</v>
      </c>
      <c r="E639">
        <v>5000</v>
      </c>
      <c r="F639">
        <v>5000</v>
      </c>
      <c r="G639">
        <f t="shared" si="38"/>
        <v>15000</v>
      </c>
      <c r="H639">
        <f>C639+D639+E639+F639</f>
        <v>22395.696</v>
      </c>
      <c r="I639">
        <f t="shared" si="36"/>
        <v>56782</v>
      </c>
      <c r="J639">
        <f t="shared" si="39"/>
        <v>34386.304000000004</v>
      </c>
    </row>
    <row r="640" spans="1:10" x14ac:dyDescent="0.25">
      <c r="A640">
        <v>89</v>
      </c>
      <c r="B640">
        <v>639</v>
      </c>
      <c r="C640">
        <f t="shared" si="37"/>
        <v>7407.2879999999996</v>
      </c>
      <c r="D640">
        <v>5000</v>
      </c>
      <c r="E640">
        <v>5000</v>
      </c>
      <c r="F640">
        <v>5000</v>
      </c>
      <c r="G640">
        <f t="shared" si="38"/>
        <v>15000</v>
      </c>
      <c r="H640">
        <f>C640+D640+E640+F640</f>
        <v>22407.288</v>
      </c>
      <c r="I640">
        <f t="shared" si="36"/>
        <v>56871</v>
      </c>
      <c r="J640">
        <f t="shared" si="39"/>
        <v>34463.712</v>
      </c>
    </row>
    <row r="641" spans="1:10" x14ac:dyDescent="0.25">
      <c r="A641">
        <v>89</v>
      </c>
      <c r="B641">
        <v>640</v>
      </c>
      <c r="C641">
        <f t="shared" si="37"/>
        <v>7418.8799999999992</v>
      </c>
      <c r="D641">
        <v>5000</v>
      </c>
      <c r="E641">
        <v>5000</v>
      </c>
      <c r="F641">
        <v>5000</v>
      </c>
      <c r="G641">
        <f t="shared" si="38"/>
        <v>15000</v>
      </c>
      <c r="H641">
        <f>C641+D641+E641+F641</f>
        <v>22418.879999999997</v>
      </c>
      <c r="I641">
        <f t="shared" si="36"/>
        <v>56960</v>
      </c>
      <c r="J641">
        <f t="shared" si="39"/>
        <v>34541.120000000003</v>
      </c>
    </row>
    <row r="642" spans="1:10" x14ac:dyDescent="0.25">
      <c r="A642">
        <v>89</v>
      </c>
      <c r="B642">
        <v>641</v>
      </c>
      <c r="C642">
        <f t="shared" si="37"/>
        <v>7430.4719999999988</v>
      </c>
      <c r="D642">
        <v>5000</v>
      </c>
      <c r="E642">
        <v>5000</v>
      </c>
      <c r="F642">
        <v>5000</v>
      </c>
      <c r="G642">
        <f t="shared" si="38"/>
        <v>15000</v>
      </c>
      <c r="H642">
        <f>C642+D642+E642+F642</f>
        <v>22430.471999999998</v>
      </c>
      <c r="I642">
        <f t="shared" ref="I642:I705" si="40">A642*B642</f>
        <v>57049</v>
      </c>
      <c r="J642">
        <f t="shared" si="39"/>
        <v>34618.528000000006</v>
      </c>
    </row>
    <row r="643" spans="1:10" x14ac:dyDescent="0.25">
      <c r="A643">
        <v>89</v>
      </c>
      <c r="B643">
        <v>642</v>
      </c>
      <c r="C643">
        <f t="shared" ref="C643:C706" si="41">(0.0023*720*7)*B643</f>
        <v>7442.0639999999994</v>
      </c>
      <c r="D643">
        <v>5000</v>
      </c>
      <c r="E643">
        <v>5000</v>
      </c>
      <c r="F643">
        <v>5000</v>
      </c>
      <c r="G643">
        <f t="shared" ref="G643:G706" si="42">SUM(D643:F643)</f>
        <v>15000</v>
      </c>
      <c r="H643">
        <f>C643+D643+E643+F643</f>
        <v>22442.063999999998</v>
      </c>
      <c r="I643">
        <f t="shared" si="40"/>
        <v>57138</v>
      </c>
      <c r="J643">
        <f t="shared" ref="J643:J706" si="43">I643-H643</f>
        <v>34695.936000000002</v>
      </c>
    </row>
    <row r="644" spans="1:10" x14ac:dyDescent="0.25">
      <c r="A644">
        <v>89</v>
      </c>
      <c r="B644">
        <v>643</v>
      </c>
      <c r="C644">
        <f t="shared" si="41"/>
        <v>7453.655999999999</v>
      </c>
      <c r="D644">
        <v>5000</v>
      </c>
      <c r="E644">
        <v>5000</v>
      </c>
      <c r="F644">
        <v>5000</v>
      </c>
      <c r="G644">
        <f t="shared" si="42"/>
        <v>15000</v>
      </c>
      <c r="H644">
        <f>C644+D644+E644+F644</f>
        <v>22453.655999999999</v>
      </c>
      <c r="I644">
        <f t="shared" si="40"/>
        <v>57227</v>
      </c>
      <c r="J644">
        <f t="shared" si="43"/>
        <v>34773.343999999997</v>
      </c>
    </row>
    <row r="645" spans="1:10" x14ac:dyDescent="0.25">
      <c r="A645">
        <v>89</v>
      </c>
      <c r="B645">
        <v>644</v>
      </c>
      <c r="C645">
        <f t="shared" si="41"/>
        <v>7465.2479999999996</v>
      </c>
      <c r="D645">
        <v>5000</v>
      </c>
      <c r="E645">
        <v>5000</v>
      </c>
      <c r="F645">
        <v>5000</v>
      </c>
      <c r="G645">
        <f t="shared" si="42"/>
        <v>15000</v>
      </c>
      <c r="H645">
        <f>C645+D645+E645+F645</f>
        <v>22465.248</v>
      </c>
      <c r="I645">
        <f t="shared" si="40"/>
        <v>57316</v>
      </c>
      <c r="J645">
        <f t="shared" si="43"/>
        <v>34850.752</v>
      </c>
    </row>
    <row r="646" spans="1:10" x14ac:dyDescent="0.25">
      <c r="A646">
        <v>89</v>
      </c>
      <c r="B646">
        <v>645</v>
      </c>
      <c r="C646">
        <f t="shared" si="41"/>
        <v>7476.8399999999992</v>
      </c>
      <c r="D646">
        <v>5000</v>
      </c>
      <c r="E646">
        <v>5000</v>
      </c>
      <c r="F646">
        <v>5000</v>
      </c>
      <c r="G646">
        <f t="shared" si="42"/>
        <v>15000</v>
      </c>
      <c r="H646">
        <f>C646+D646+E646+F646</f>
        <v>22476.84</v>
      </c>
      <c r="I646">
        <f t="shared" si="40"/>
        <v>57405</v>
      </c>
      <c r="J646">
        <f t="shared" si="43"/>
        <v>34928.160000000003</v>
      </c>
    </row>
    <row r="647" spans="1:10" x14ac:dyDescent="0.25">
      <c r="A647">
        <v>89</v>
      </c>
      <c r="B647">
        <v>646</v>
      </c>
      <c r="C647">
        <f t="shared" si="41"/>
        <v>7488.4319999999989</v>
      </c>
      <c r="D647">
        <v>5000</v>
      </c>
      <c r="E647">
        <v>5000</v>
      </c>
      <c r="F647">
        <v>5000</v>
      </c>
      <c r="G647">
        <f t="shared" si="42"/>
        <v>15000</v>
      </c>
      <c r="H647">
        <f>C647+D647+E647+F647</f>
        <v>22488.432000000001</v>
      </c>
      <c r="I647">
        <f t="shared" si="40"/>
        <v>57494</v>
      </c>
      <c r="J647">
        <f t="shared" si="43"/>
        <v>35005.567999999999</v>
      </c>
    </row>
    <row r="648" spans="1:10" x14ac:dyDescent="0.25">
      <c r="A648">
        <v>89</v>
      </c>
      <c r="B648">
        <v>647</v>
      </c>
      <c r="C648">
        <f t="shared" si="41"/>
        <v>7500.0239999999994</v>
      </c>
      <c r="D648">
        <v>5000</v>
      </c>
      <c r="E648">
        <v>5000</v>
      </c>
      <c r="F648">
        <v>5000</v>
      </c>
      <c r="G648">
        <f t="shared" si="42"/>
        <v>15000</v>
      </c>
      <c r="H648">
        <f>C648+D648+E648+F648</f>
        <v>22500.023999999998</v>
      </c>
      <c r="I648">
        <f t="shared" si="40"/>
        <v>57583</v>
      </c>
      <c r="J648">
        <f t="shared" si="43"/>
        <v>35082.976000000002</v>
      </c>
    </row>
    <row r="649" spans="1:10" x14ac:dyDescent="0.25">
      <c r="A649">
        <v>89</v>
      </c>
      <c r="B649">
        <v>648</v>
      </c>
      <c r="C649">
        <f t="shared" si="41"/>
        <v>7511.6159999999991</v>
      </c>
      <c r="D649">
        <v>5000</v>
      </c>
      <c r="E649">
        <v>5000</v>
      </c>
      <c r="F649">
        <v>5000</v>
      </c>
      <c r="G649">
        <f t="shared" si="42"/>
        <v>15000</v>
      </c>
      <c r="H649">
        <f>C649+D649+E649+F649</f>
        <v>22511.615999999998</v>
      </c>
      <c r="I649">
        <f t="shared" si="40"/>
        <v>57672</v>
      </c>
      <c r="J649">
        <f t="shared" si="43"/>
        <v>35160.384000000005</v>
      </c>
    </row>
    <row r="650" spans="1:10" x14ac:dyDescent="0.25">
      <c r="A650">
        <v>89</v>
      </c>
      <c r="B650">
        <v>649</v>
      </c>
      <c r="C650">
        <f t="shared" si="41"/>
        <v>7523.2079999999996</v>
      </c>
      <c r="D650">
        <v>5000</v>
      </c>
      <c r="E650">
        <v>5000</v>
      </c>
      <c r="F650">
        <v>5000</v>
      </c>
      <c r="G650">
        <f t="shared" si="42"/>
        <v>15000</v>
      </c>
      <c r="H650">
        <f>C650+D650+E650+F650</f>
        <v>22523.207999999999</v>
      </c>
      <c r="I650">
        <f t="shared" si="40"/>
        <v>57761</v>
      </c>
      <c r="J650">
        <f t="shared" si="43"/>
        <v>35237.792000000001</v>
      </c>
    </row>
    <row r="651" spans="1:10" x14ac:dyDescent="0.25">
      <c r="A651">
        <v>89</v>
      </c>
      <c r="B651">
        <v>650</v>
      </c>
      <c r="C651">
        <f t="shared" si="41"/>
        <v>7534.7999999999993</v>
      </c>
      <c r="D651">
        <v>5000</v>
      </c>
      <c r="E651">
        <v>5000</v>
      </c>
      <c r="F651">
        <v>5000</v>
      </c>
      <c r="G651">
        <f t="shared" si="42"/>
        <v>15000</v>
      </c>
      <c r="H651">
        <f>C651+D651+E651+F651</f>
        <v>22534.799999999999</v>
      </c>
      <c r="I651">
        <f t="shared" si="40"/>
        <v>57850</v>
      </c>
      <c r="J651">
        <f t="shared" si="43"/>
        <v>35315.199999999997</v>
      </c>
    </row>
    <row r="652" spans="1:10" x14ac:dyDescent="0.25">
      <c r="A652">
        <v>89</v>
      </c>
      <c r="B652">
        <v>651</v>
      </c>
      <c r="C652">
        <f t="shared" si="41"/>
        <v>7546.3919999999989</v>
      </c>
      <c r="D652">
        <v>5000</v>
      </c>
      <c r="E652">
        <v>5000</v>
      </c>
      <c r="F652">
        <v>5000</v>
      </c>
      <c r="G652">
        <f t="shared" si="42"/>
        <v>15000</v>
      </c>
      <c r="H652">
        <f>C652+D652+E652+F652</f>
        <v>22546.392</v>
      </c>
      <c r="I652">
        <f t="shared" si="40"/>
        <v>57939</v>
      </c>
      <c r="J652">
        <f t="shared" si="43"/>
        <v>35392.608</v>
      </c>
    </row>
    <row r="653" spans="1:10" x14ac:dyDescent="0.25">
      <c r="A653">
        <v>89</v>
      </c>
      <c r="B653">
        <v>652</v>
      </c>
      <c r="C653">
        <f t="shared" si="41"/>
        <v>7557.9839999999995</v>
      </c>
      <c r="D653">
        <v>5000</v>
      </c>
      <c r="E653">
        <v>5000</v>
      </c>
      <c r="F653">
        <v>5000</v>
      </c>
      <c r="G653">
        <f t="shared" si="42"/>
        <v>15000</v>
      </c>
      <c r="H653">
        <f>C653+D653+E653+F653</f>
        <v>22557.984</v>
      </c>
      <c r="I653">
        <f t="shared" si="40"/>
        <v>58028</v>
      </c>
      <c r="J653">
        <f t="shared" si="43"/>
        <v>35470.016000000003</v>
      </c>
    </row>
    <row r="654" spans="1:10" x14ac:dyDescent="0.25">
      <c r="A654">
        <v>89</v>
      </c>
      <c r="B654">
        <v>653</v>
      </c>
      <c r="C654">
        <f t="shared" si="41"/>
        <v>7569.5759999999991</v>
      </c>
      <c r="D654">
        <v>5000</v>
      </c>
      <c r="E654">
        <v>5000</v>
      </c>
      <c r="F654">
        <v>5000</v>
      </c>
      <c r="G654">
        <f t="shared" si="42"/>
        <v>15000</v>
      </c>
      <c r="H654">
        <f>C654+D654+E654+F654</f>
        <v>22569.576000000001</v>
      </c>
      <c r="I654">
        <f t="shared" si="40"/>
        <v>58117</v>
      </c>
      <c r="J654">
        <f t="shared" si="43"/>
        <v>35547.423999999999</v>
      </c>
    </row>
    <row r="655" spans="1:10" x14ac:dyDescent="0.25">
      <c r="A655">
        <v>89</v>
      </c>
      <c r="B655">
        <v>654</v>
      </c>
      <c r="C655">
        <f t="shared" si="41"/>
        <v>7581.1679999999988</v>
      </c>
      <c r="D655">
        <v>5000</v>
      </c>
      <c r="E655">
        <v>5000</v>
      </c>
      <c r="F655">
        <v>5000</v>
      </c>
      <c r="G655">
        <f t="shared" si="42"/>
        <v>15000</v>
      </c>
      <c r="H655">
        <f>C655+D655+E655+F655</f>
        <v>22581.167999999998</v>
      </c>
      <c r="I655">
        <f t="shared" si="40"/>
        <v>58206</v>
      </c>
      <c r="J655">
        <f t="shared" si="43"/>
        <v>35624.832000000002</v>
      </c>
    </row>
    <row r="656" spans="1:10" x14ac:dyDescent="0.25">
      <c r="A656">
        <v>89</v>
      </c>
      <c r="B656">
        <v>655</v>
      </c>
      <c r="C656">
        <f t="shared" si="41"/>
        <v>7592.7599999999993</v>
      </c>
      <c r="D656">
        <v>5000</v>
      </c>
      <c r="E656">
        <v>5000</v>
      </c>
      <c r="F656">
        <v>5000</v>
      </c>
      <c r="G656">
        <f t="shared" si="42"/>
        <v>15000</v>
      </c>
      <c r="H656">
        <f>C656+D656+E656+F656</f>
        <v>22592.76</v>
      </c>
      <c r="I656">
        <f t="shared" si="40"/>
        <v>58295</v>
      </c>
      <c r="J656">
        <f t="shared" si="43"/>
        <v>35702.240000000005</v>
      </c>
    </row>
    <row r="657" spans="1:10" x14ac:dyDescent="0.25">
      <c r="A657">
        <v>89</v>
      </c>
      <c r="B657">
        <v>656</v>
      </c>
      <c r="C657">
        <f t="shared" si="41"/>
        <v>7604.351999999999</v>
      </c>
      <c r="D657">
        <v>5000</v>
      </c>
      <c r="E657">
        <v>5000</v>
      </c>
      <c r="F657">
        <v>5000</v>
      </c>
      <c r="G657">
        <f t="shared" si="42"/>
        <v>15000</v>
      </c>
      <c r="H657">
        <f>C657+D657+E657+F657</f>
        <v>22604.351999999999</v>
      </c>
      <c r="I657">
        <f t="shared" si="40"/>
        <v>58384</v>
      </c>
      <c r="J657">
        <f t="shared" si="43"/>
        <v>35779.648000000001</v>
      </c>
    </row>
    <row r="658" spans="1:10" x14ac:dyDescent="0.25">
      <c r="A658">
        <v>89</v>
      </c>
      <c r="B658">
        <v>657</v>
      </c>
      <c r="C658">
        <f t="shared" si="41"/>
        <v>7615.9439999999995</v>
      </c>
      <c r="D658">
        <v>5000</v>
      </c>
      <c r="E658">
        <v>5000</v>
      </c>
      <c r="F658">
        <v>5000</v>
      </c>
      <c r="G658">
        <f t="shared" si="42"/>
        <v>15000</v>
      </c>
      <c r="H658">
        <f>C658+D658+E658+F658</f>
        <v>22615.944</v>
      </c>
      <c r="I658">
        <f t="shared" si="40"/>
        <v>58473</v>
      </c>
      <c r="J658">
        <f t="shared" si="43"/>
        <v>35857.055999999997</v>
      </c>
    </row>
    <row r="659" spans="1:10" x14ac:dyDescent="0.25">
      <c r="A659">
        <v>89</v>
      </c>
      <c r="B659">
        <v>658</v>
      </c>
      <c r="C659">
        <f t="shared" si="41"/>
        <v>7627.5359999999991</v>
      </c>
      <c r="D659">
        <v>5000</v>
      </c>
      <c r="E659">
        <v>5000</v>
      </c>
      <c r="F659">
        <v>5000</v>
      </c>
      <c r="G659">
        <f t="shared" si="42"/>
        <v>15000</v>
      </c>
      <c r="H659">
        <f>C659+D659+E659+F659</f>
        <v>22627.536</v>
      </c>
      <c r="I659">
        <f t="shared" si="40"/>
        <v>58562</v>
      </c>
      <c r="J659">
        <f t="shared" si="43"/>
        <v>35934.464</v>
      </c>
    </row>
    <row r="660" spans="1:10" x14ac:dyDescent="0.25">
      <c r="A660">
        <v>89</v>
      </c>
      <c r="B660">
        <v>659</v>
      </c>
      <c r="C660">
        <f t="shared" si="41"/>
        <v>7639.1279999999988</v>
      </c>
      <c r="D660">
        <v>5000</v>
      </c>
      <c r="E660">
        <v>5000</v>
      </c>
      <c r="F660">
        <v>5000</v>
      </c>
      <c r="G660">
        <f t="shared" si="42"/>
        <v>15000</v>
      </c>
      <c r="H660">
        <f>C660+D660+E660+F660</f>
        <v>22639.127999999997</v>
      </c>
      <c r="I660">
        <f t="shared" si="40"/>
        <v>58651</v>
      </c>
      <c r="J660">
        <f t="shared" si="43"/>
        <v>36011.872000000003</v>
      </c>
    </row>
    <row r="661" spans="1:10" x14ac:dyDescent="0.25">
      <c r="A661">
        <v>89</v>
      </c>
      <c r="B661">
        <v>660</v>
      </c>
      <c r="C661">
        <f t="shared" si="41"/>
        <v>7650.7199999999993</v>
      </c>
      <c r="D661">
        <v>5000</v>
      </c>
      <c r="E661">
        <v>5000</v>
      </c>
      <c r="F661">
        <v>5000</v>
      </c>
      <c r="G661">
        <f t="shared" si="42"/>
        <v>15000</v>
      </c>
      <c r="H661">
        <f>C661+D661+E661+F661</f>
        <v>22650.720000000001</v>
      </c>
      <c r="I661">
        <f t="shared" si="40"/>
        <v>58740</v>
      </c>
      <c r="J661">
        <f t="shared" si="43"/>
        <v>36089.279999999999</v>
      </c>
    </row>
    <row r="662" spans="1:10" x14ac:dyDescent="0.25">
      <c r="A662">
        <v>89</v>
      </c>
      <c r="B662">
        <v>661</v>
      </c>
      <c r="C662">
        <f t="shared" si="41"/>
        <v>7662.311999999999</v>
      </c>
      <c r="D662">
        <v>5000</v>
      </c>
      <c r="E662">
        <v>5000</v>
      </c>
      <c r="F662">
        <v>5000</v>
      </c>
      <c r="G662">
        <f t="shared" si="42"/>
        <v>15000</v>
      </c>
      <c r="H662">
        <f>C662+D662+E662+F662</f>
        <v>22662.311999999998</v>
      </c>
      <c r="I662">
        <f t="shared" si="40"/>
        <v>58829</v>
      </c>
      <c r="J662">
        <f t="shared" si="43"/>
        <v>36166.688000000002</v>
      </c>
    </row>
    <row r="663" spans="1:10" x14ac:dyDescent="0.25">
      <c r="A663">
        <v>89</v>
      </c>
      <c r="B663">
        <v>662</v>
      </c>
      <c r="C663">
        <f t="shared" si="41"/>
        <v>7673.9039999999995</v>
      </c>
      <c r="D663">
        <v>5000</v>
      </c>
      <c r="E663">
        <v>5000</v>
      </c>
      <c r="F663">
        <v>5000</v>
      </c>
      <c r="G663">
        <f t="shared" si="42"/>
        <v>15000</v>
      </c>
      <c r="H663">
        <f>C663+D663+E663+F663</f>
        <v>22673.903999999999</v>
      </c>
      <c r="I663">
        <f t="shared" si="40"/>
        <v>58918</v>
      </c>
      <c r="J663">
        <f t="shared" si="43"/>
        <v>36244.096000000005</v>
      </c>
    </row>
    <row r="664" spans="1:10" x14ac:dyDescent="0.25">
      <c r="A664">
        <v>89</v>
      </c>
      <c r="B664">
        <v>663</v>
      </c>
      <c r="C664">
        <f t="shared" si="41"/>
        <v>7685.4959999999992</v>
      </c>
      <c r="D664">
        <v>5000</v>
      </c>
      <c r="E664">
        <v>5000</v>
      </c>
      <c r="F664">
        <v>5000</v>
      </c>
      <c r="G664">
        <f t="shared" si="42"/>
        <v>15000</v>
      </c>
      <c r="H664">
        <f>C664+D664+E664+F664</f>
        <v>22685.495999999999</v>
      </c>
      <c r="I664">
        <f t="shared" si="40"/>
        <v>59007</v>
      </c>
      <c r="J664">
        <f t="shared" si="43"/>
        <v>36321.504000000001</v>
      </c>
    </row>
    <row r="665" spans="1:10" x14ac:dyDescent="0.25">
      <c r="A665">
        <v>89</v>
      </c>
      <c r="B665">
        <v>664</v>
      </c>
      <c r="C665">
        <f t="shared" si="41"/>
        <v>7697.0879999999988</v>
      </c>
      <c r="D665">
        <v>5000</v>
      </c>
      <c r="E665">
        <v>5000</v>
      </c>
      <c r="F665">
        <v>5000</v>
      </c>
      <c r="G665">
        <f t="shared" si="42"/>
        <v>15000</v>
      </c>
      <c r="H665">
        <f>C665+D665+E665+F665</f>
        <v>22697.088</v>
      </c>
      <c r="I665">
        <f t="shared" si="40"/>
        <v>59096</v>
      </c>
      <c r="J665">
        <f t="shared" si="43"/>
        <v>36398.911999999997</v>
      </c>
    </row>
    <row r="666" spans="1:10" x14ac:dyDescent="0.25">
      <c r="A666">
        <v>89</v>
      </c>
      <c r="B666">
        <v>665</v>
      </c>
      <c r="C666">
        <f t="shared" si="41"/>
        <v>7708.6799999999994</v>
      </c>
      <c r="D666">
        <v>5000</v>
      </c>
      <c r="E666">
        <v>5000</v>
      </c>
      <c r="F666">
        <v>5000</v>
      </c>
      <c r="G666">
        <f t="shared" si="42"/>
        <v>15000</v>
      </c>
      <c r="H666">
        <f>C666+D666+E666+F666</f>
        <v>22708.68</v>
      </c>
      <c r="I666">
        <f t="shared" si="40"/>
        <v>59185</v>
      </c>
      <c r="J666">
        <f t="shared" si="43"/>
        <v>36476.32</v>
      </c>
    </row>
    <row r="667" spans="1:10" x14ac:dyDescent="0.25">
      <c r="A667">
        <v>89</v>
      </c>
      <c r="B667">
        <v>666</v>
      </c>
      <c r="C667">
        <f t="shared" si="41"/>
        <v>7720.271999999999</v>
      </c>
      <c r="D667">
        <v>5000</v>
      </c>
      <c r="E667">
        <v>5000</v>
      </c>
      <c r="F667">
        <v>5000</v>
      </c>
      <c r="G667">
        <f t="shared" si="42"/>
        <v>15000</v>
      </c>
      <c r="H667">
        <f>C667+D667+E667+F667</f>
        <v>22720.271999999997</v>
      </c>
      <c r="I667">
        <f t="shared" si="40"/>
        <v>59274</v>
      </c>
      <c r="J667">
        <f t="shared" si="43"/>
        <v>36553.728000000003</v>
      </c>
    </row>
    <row r="668" spans="1:10" x14ac:dyDescent="0.25">
      <c r="A668">
        <v>89</v>
      </c>
      <c r="B668">
        <v>667</v>
      </c>
      <c r="C668">
        <f t="shared" si="41"/>
        <v>7731.8639999999996</v>
      </c>
      <c r="D668">
        <v>5000</v>
      </c>
      <c r="E668">
        <v>5000</v>
      </c>
      <c r="F668">
        <v>5000</v>
      </c>
      <c r="G668">
        <f t="shared" si="42"/>
        <v>15000</v>
      </c>
      <c r="H668">
        <f>C668+D668+E668+F668</f>
        <v>22731.864000000001</v>
      </c>
      <c r="I668">
        <f t="shared" si="40"/>
        <v>59363</v>
      </c>
      <c r="J668">
        <f t="shared" si="43"/>
        <v>36631.135999999999</v>
      </c>
    </row>
    <row r="669" spans="1:10" x14ac:dyDescent="0.25">
      <c r="A669">
        <v>89</v>
      </c>
      <c r="B669">
        <v>668</v>
      </c>
      <c r="C669">
        <f t="shared" si="41"/>
        <v>7743.4559999999992</v>
      </c>
      <c r="D669">
        <v>5000</v>
      </c>
      <c r="E669">
        <v>5000</v>
      </c>
      <c r="F669">
        <v>5000</v>
      </c>
      <c r="G669">
        <f t="shared" si="42"/>
        <v>15000</v>
      </c>
      <c r="H669">
        <f>C669+D669+E669+F669</f>
        <v>22743.455999999998</v>
      </c>
      <c r="I669">
        <f t="shared" si="40"/>
        <v>59452</v>
      </c>
      <c r="J669">
        <f t="shared" si="43"/>
        <v>36708.544000000002</v>
      </c>
    </row>
    <row r="670" spans="1:10" x14ac:dyDescent="0.25">
      <c r="A670">
        <v>89</v>
      </c>
      <c r="B670">
        <v>669</v>
      </c>
      <c r="C670">
        <f t="shared" si="41"/>
        <v>7755.0479999999989</v>
      </c>
      <c r="D670">
        <v>5000</v>
      </c>
      <c r="E670">
        <v>5000</v>
      </c>
      <c r="F670">
        <v>5000</v>
      </c>
      <c r="G670">
        <f t="shared" si="42"/>
        <v>15000</v>
      </c>
      <c r="H670">
        <f>C670+D670+E670+F670</f>
        <v>22755.047999999999</v>
      </c>
      <c r="I670">
        <f t="shared" si="40"/>
        <v>59541</v>
      </c>
      <c r="J670">
        <f t="shared" si="43"/>
        <v>36785.952000000005</v>
      </c>
    </row>
    <row r="671" spans="1:10" x14ac:dyDescent="0.25">
      <c r="A671">
        <v>89</v>
      </c>
      <c r="B671">
        <v>670</v>
      </c>
      <c r="C671">
        <f t="shared" si="41"/>
        <v>7766.6399999999994</v>
      </c>
      <c r="D671">
        <v>5000</v>
      </c>
      <c r="E671">
        <v>5000</v>
      </c>
      <c r="F671">
        <v>5000</v>
      </c>
      <c r="G671">
        <f t="shared" si="42"/>
        <v>15000</v>
      </c>
      <c r="H671">
        <f>C671+D671+E671+F671</f>
        <v>22766.639999999999</v>
      </c>
      <c r="I671">
        <f t="shared" si="40"/>
        <v>59630</v>
      </c>
      <c r="J671">
        <f t="shared" si="43"/>
        <v>36863.360000000001</v>
      </c>
    </row>
    <row r="672" spans="1:10" x14ac:dyDescent="0.25">
      <c r="A672">
        <v>89</v>
      </c>
      <c r="B672">
        <v>671</v>
      </c>
      <c r="C672">
        <f t="shared" si="41"/>
        <v>7778.2319999999991</v>
      </c>
      <c r="D672">
        <v>5000</v>
      </c>
      <c r="E672">
        <v>5000</v>
      </c>
      <c r="F672">
        <v>5000</v>
      </c>
      <c r="G672">
        <f t="shared" si="42"/>
        <v>15000</v>
      </c>
      <c r="H672">
        <f>C672+D672+E672+F672</f>
        <v>22778.232</v>
      </c>
      <c r="I672">
        <f t="shared" si="40"/>
        <v>59719</v>
      </c>
      <c r="J672">
        <f t="shared" si="43"/>
        <v>36940.767999999996</v>
      </c>
    </row>
    <row r="673" spans="1:10" x14ac:dyDescent="0.25">
      <c r="A673">
        <v>89</v>
      </c>
      <c r="B673">
        <v>672</v>
      </c>
      <c r="C673">
        <f t="shared" si="41"/>
        <v>7789.8239999999987</v>
      </c>
      <c r="D673">
        <v>5000</v>
      </c>
      <c r="E673">
        <v>5000</v>
      </c>
      <c r="F673">
        <v>5000</v>
      </c>
      <c r="G673">
        <f t="shared" si="42"/>
        <v>15000</v>
      </c>
      <c r="H673">
        <f>C673+D673+E673+F673</f>
        <v>22789.824000000001</v>
      </c>
      <c r="I673">
        <f t="shared" si="40"/>
        <v>59808</v>
      </c>
      <c r="J673">
        <f t="shared" si="43"/>
        <v>37018.175999999999</v>
      </c>
    </row>
    <row r="674" spans="1:10" x14ac:dyDescent="0.25">
      <c r="A674">
        <v>89</v>
      </c>
      <c r="B674">
        <v>673</v>
      </c>
      <c r="C674">
        <f t="shared" si="41"/>
        <v>7801.4159999999993</v>
      </c>
      <c r="D674">
        <v>5000</v>
      </c>
      <c r="E674">
        <v>5000</v>
      </c>
      <c r="F674">
        <v>5000</v>
      </c>
      <c r="G674">
        <f t="shared" si="42"/>
        <v>15000</v>
      </c>
      <c r="H674">
        <f>C674+D674+E674+F674</f>
        <v>22801.415999999997</v>
      </c>
      <c r="I674">
        <f t="shared" si="40"/>
        <v>59897</v>
      </c>
      <c r="J674">
        <f t="shared" si="43"/>
        <v>37095.584000000003</v>
      </c>
    </row>
    <row r="675" spans="1:10" x14ac:dyDescent="0.25">
      <c r="A675">
        <v>89</v>
      </c>
      <c r="B675">
        <v>674</v>
      </c>
      <c r="C675">
        <f t="shared" si="41"/>
        <v>7813.0079999999989</v>
      </c>
      <c r="D675">
        <v>5000</v>
      </c>
      <c r="E675">
        <v>5000</v>
      </c>
      <c r="F675">
        <v>5000</v>
      </c>
      <c r="G675">
        <f t="shared" si="42"/>
        <v>15000</v>
      </c>
      <c r="H675">
        <f>C675+D675+E675+F675</f>
        <v>22813.007999999998</v>
      </c>
      <c r="I675">
        <f t="shared" si="40"/>
        <v>59986</v>
      </c>
      <c r="J675">
        <f t="shared" si="43"/>
        <v>37172.991999999998</v>
      </c>
    </row>
    <row r="676" spans="1:10" x14ac:dyDescent="0.25">
      <c r="A676">
        <v>89</v>
      </c>
      <c r="B676">
        <v>675</v>
      </c>
      <c r="C676">
        <f t="shared" si="41"/>
        <v>7824.5999999999995</v>
      </c>
      <c r="D676">
        <v>5000</v>
      </c>
      <c r="E676">
        <v>5000</v>
      </c>
      <c r="F676">
        <v>5000</v>
      </c>
      <c r="G676">
        <f t="shared" si="42"/>
        <v>15000</v>
      </c>
      <c r="H676">
        <f>C676+D676+E676+F676</f>
        <v>22824.6</v>
      </c>
      <c r="I676">
        <f t="shared" si="40"/>
        <v>60075</v>
      </c>
      <c r="J676">
        <f t="shared" si="43"/>
        <v>37250.400000000001</v>
      </c>
    </row>
    <row r="677" spans="1:10" x14ac:dyDescent="0.25">
      <c r="A677">
        <v>89</v>
      </c>
      <c r="B677">
        <v>676</v>
      </c>
      <c r="C677">
        <f t="shared" si="41"/>
        <v>7836.1919999999991</v>
      </c>
      <c r="D677">
        <v>5000</v>
      </c>
      <c r="E677">
        <v>5000</v>
      </c>
      <c r="F677">
        <v>5000</v>
      </c>
      <c r="G677">
        <f t="shared" si="42"/>
        <v>15000</v>
      </c>
      <c r="H677">
        <f>C677+D677+E677+F677</f>
        <v>22836.191999999999</v>
      </c>
      <c r="I677">
        <f t="shared" si="40"/>
        <v>60164</v>
      </c>
      <c r="J677">
        <f t="shared" si="43"/>
        <v>37327.808000000005</v>
      </c>
    </row>
    <row r="678" spans="1:10" x14ac:dyDescent="0.25">
      <c r="A678">
        <v>89</v>
      </c>
      <c r="B678">
        <v>677</v>
      </c>
      <c r="C678">
        <f t="shared" si="41"/>
        <v>7847.7839999999987</v>
      </c>
      <c r="D678">
        <v>5000</v>
      </c>
      <c r="E678">
        <v>5000</v>
      </c>
      <c r="F678">
        <v>5000</v>
      </c>
      <c r="G678">
        <f t="shared" si="42"/>
        <v>15000</v>
      </c>
      <c r="H678">
        <f>C678+D678+E678+F678</f>
        <v>22847.784</v>
      </c>
      <c r="I678">
        <f t="shared" si="40"/>
        <v>60253</v>
      </c>
      <c r="J678">
        <f t="shared" si="43"/>
        <v>37405.216</v>
      </c>
    </row>
    <row r="679" spans="1:10" x14ac:dyDescent="0.25">
      <c r="A679">
        <v>89</v>
      </c>
      <c r="B679">
        <v>678</v>
      </c>
      <c r="C679">
        <f t="shared" si="41"/>
        <v>7859.3759999999993</v>
      </c>
      <c r="D679">
        <v>5000</v>
      </c>
      <c r="E679">
        <v>5000</v>
      </c>
      <c r="F679">
        <v>5000</v>
      </c>
      <c r="G679">
        <f t="shared" si="42"/>
        <v>15000</v>
      </c>
      <c r="H679">
        <f>C679+D679+E679+F679</f>
        <v>22859.376</v>
      </c>
      <c r="I679">
        <f t="shared" si="40"/>
        <v>60342</v>
      </c>
      <c r="J679">
        <f t="shared" si="43"/>
        <v>37482.623999999996</v>
      </c>
    </row>
    <row r="680" spans="1:10" x14ac:dyDescent="0.25">
      <c r="A680">
        <v>89</v>
      </c>
      <c r="B680">
        <v>679</v>
      </c>
      <c r="C680">
        <f t="shared" si="41"/>
        <v>7870.9679999999989</v>
      </c>
      <c r="D680">
        <v>5000</v>
      </c>
      <c r="E680">
        <v>5000</v>
      </c>
      <c r="F680">
        <v>5000</v>
      </c>
      <c r="G680">
        <f t="shared" si="42"/>
        <v>15000</v>
      </c>
      <c r="H680">
        <f>C680+D680+E680+F680</f>
        <v>22870.968000000001</v>
      </c>
      <c r="I680">
        <f t="shared" si="40"/>
        <v>60431</v>
      </c>
      <c r="J680">
        <f t="shared" si="43"/>
        <v>37560.031999999999</v>
      </c>
    </row>
    <row r="681" spans="1:10" x14ac:dyDescent="0.25">
      <c r="A681">
        <v>89</v>
      </c>
      <c r="B681">
        <v>680</v>
      </c>
      <c r="C681">
        <f t="shared" si="41"/>
        <v>7882.5599999999995</v>
      </c>
      <c r="D681">
        <v>5000</v>
      </c>
      <c r="E681">
        <v>5000</v>
      </c>
      <c r="F681">
        <v>5000</v>
      </c>
      <c r="G681">
        <f t="shared" si="42"/>
        <v>15000</v>
      </c>
      <c r="H681">
        <f>C681+D681+E681+F681</f>
        <v>22882.559999999998</v>
      </c>
      <c r="I681">
        <f t="shared" si="40"/>
        <v>60520</v>
      </c>
      <c r="J681">
        <f t="shared" si="43"/>
        <v>37637.440000000002</v>
      </c>
    </row>
    <row r="682" spans="1:10" x14ac:dyDescent="0.25">
      <c r="A682">
        <v>89</v>
      </c>
      <c r="B682">
        <v>681</v>
      </c>
      <c r="C682">
        <f t="shared" si="41"/>
        <v>7894.1519999999991</v>
      </c>
      <c r="D682">
        <v>5000</v>
      </c>
      <c r="E682">
        <v>5000</v>
      </c>
      <c r="F682">
        <v>5000</v>
      </c>
      <c r="G682">
        <f t="shared" si="42"/>
        <v>15000</v>
      </c>
      <c r="H682">
        <f>C682+D682+E682+F682</f>
        <v>22894.151999999998</v>
      </c>
      <c r="I682">
        <f t="shared" si="40"/>
        <v>60609</v>
      </c>
      <c r="J682">
        <f t="shared" si="43"/>
        <v>37714.847999999998</v>
      </c>
    </row>
    <row r="683" spans="1:10" x14ac:dyDescent="0.25">
      <c r="A683">
        <v>89</v>
      </c>
      <c r="B683">
        <v>682</v>
      </c>
      <c r="C683">
        <f t="shared" si="41"/>
        <v>7905.7439999999988</v>
      </c>
      <c r="D683">
        <v>5000</v>
      </c>
      <c r="E683">
        <v>5000</v>
      </c>
      <c r="F683">
        <v>5000</v>
      </c>
      <c r="G683">
        <f t="shared" si="42"/>
        <v>15000</v>
      </c>
      <c r="H683">
        <f>C683+D683+E683+F683</f>
        <v>22905.743999999999</v>
      </c>
      <c r="I683">
        <f t="shared" si="40"/>
        <v>60698</v>
      </c>
      <c r="J683">
        <f t="shared" si="43"/>
        <v>37792.256000000001</v>
      </c>
    </row>
    <row r="684" spans="1:10" x14ac:dyDescent="0.25">
      <c r="A684">
        <v>89</v>
      </c>
      <c r="B684">
        <v>683</v>
      </c>
      <c r="C684">
        <f t="shared" si="41"/>
        <v>7917.3359999999993</v>
      </c>
      <c r="D684">
        <v>5000</v>
      </c>
      <c r="E684">
        <v>5000</v>
      </c>
      <c r="F684">
        <v>5000</v>
      </c>
      <c r="G684">
        <f t="shared" si="42"/>
        <v>15000</v>
      </c>
      <c r="H684">
        <f>C684+D684+E684+F684</f>
        <v>22917.335999999999</v>
      </c>
      <c r="I684">
        <f t="shared" si="40"/>
        <v>60787</v>
      </c>
      <c r="J684">
        <f t="shared" si="43"/>
        <v>37869.664000000004</v>
      </c>
    </row>
    <row r="685" spans="1:10" x14ac:dyDescent="0.25">
      <c r="A685">
        <v>89</v>
      </c>
      <c r="B685">
        <v>684</v>
      </c>
      <c r="C685">
        <f t="shared" si="41"/>
        <v>7928.927999999999</v>
      </c>
      <c r="D685">
        <v>5000</v>
      </c>
      <c r="E685">
        <v>5000</v>
      </c>
      <c r="F685">
        <v>5000</v>
      </c>
      <c r="G685">
        <f t="shared" si="42"/>
        <v>15000</v>
      </c>
      <c r="H685">
        <f>C685+D685+E685+F685</f>
        <v>22928.928</v>
      </c>
      <c r="I685">
        <f t="shared" si="40"/>
        <v>60876</v>
      </c>
      <c r="J685">
        <f t="shared" si="43"/>
        <v>37947.072</v>
      </c>
    </row>
    <row r="686" spans="1:10" x14ac:dyDescent="0.25">
      <c r="A686">
        <v>89</v>
      </c>
      <c r="B686">
        <v>685</v>
      </c>
      <c r="C686">
        <f t="shared" si="41"/>
        <v>7940.5199999999995</v>
      </c>
      <c r="D686">
        <v>5000</v>
      </c>
      <c r="E686">
        <v>5000</v>
      </c>
      <c r="F686">
        <v>5000</v>
      </c>
      <c r="G686">
        <f t="shared" si="42"/>
        <v>15000</v>
      </c>
      <c r="H686">
        <f>C686+D686+E686+F686</f>
        <v>22940.52</v>
      </c>
      <c r="I686">
        <f t="shared" si="40"/>
        <v>60965</v>
      </c>
      <c r="J686">
        <f t="shared" si="43"/>
        <v>38024.479999999996</v>
      </c>
    </row>
    <row r="687" spans="1:10" x14ac:dyDescent="0.25">
      <c r="A687">
        <v>89</v>
      </c>
      <c r="B687">
        <v>686</v>
      </c>
      <c r="C687">
        <f t="shared" si="41"/>
        <v>7952.1119999999992</v>
      </c>
      <c r="D687">
        <v>5000</v>
      </c>
      <c r="E687">
        <v>5000</v>
      </c>
      <c r="F687">
        <v>5000</v>
      </c>
      <c r="G687">
        <f t="shared" si="42"/>
        <v>15000</v>
      </c>
      <c r="H687">
        <f>C687+D687+E687+F687</f>
        <v>22952.112000000001</v>
      </c>
      <c r="I687">
        <f t="shared" si="40"/>
        <v>61054</v>
      </c>
      <c r="J687">
        <f t="shared" si="43"/>
        <v>38101.887999999999</v>
      </c>
    </row>
    <row r="688" spans="1:10" x14ac:dyDescent="0.25">
      <c r="A688">
        <v>89</v>
      </c>
      <c r="B688">
        <v>687</v>
      </c>
      <c r="C688">
        <f t="shared" si="41"/>
        <v>7963.7039999999988</v>
      </c>
      <c r="D688">
        <v>5000</v>
      </c>
      <c r="E688">
        <v>5000</v>
      </c>
      <c r="F688">
        <v>5000</v>
      </c>
      <c r="G688">
        <f t="shared" si="42"/>
        <v>15000</v>
      </c>
      <c r="H688">
        <f>C688+D688+E688+F688</f>
        <v>22963.703999999998</v>
      </c>
      <c r="I688">
        <f t="shared" si="40"/>
        <v>61143</v>
      </c>
      <c r="J688">
        <f t="shared" si="43"/>
        <v>38179.296000000002</v>
      </c>
    </row>
    <row r="689" spans="1:10" x14ac:dyDescent="0.25">
      <c r="A689">
        <v>89</v>
      </c>
      <c r="B689">
        <v>688</v>
      </c>
      <c r="C689">
        <f t="shared" si="41"/>
        <v>7975.2959999999994</v>
      </c>
      <c r="D689">
        <v>5000</v>
      </c>
      <c r="E689">
        <v>5000</v>
      </c>
      <c r="F689">
        <v>5000</v>
      </c>
      <c r="G689">
        <f t="shared" si="42"/>
        <v>15000</v>
      </c>
      <c r="H689">
        <f>C689+D689+E689+F689</f>
        <v>22975.295999999998</v>
      </c>
      <c r="I689">
        <f t="shared" si="40"/>
        <v>61232</v>
      </c>
      <c r="J689">
        <f t="shared" si="43"/>
        <v>38256.703999999998</v>
      </c>
    </row>
    <row r="690" spans="1:10" x14ac:dyDescent="0.25">
      <c r="A690">
        <v>89</v>
      </c>
      <c r="B690">
        <v>689</v>
      </c>
      <c r="C690">
        <f t="shared" si="41"/>
        <v>7986.887999999999</v>
      </c>
      <c r="D690">
        <v>5000</v>
      </c>
      <c r="E690">
        <v>5000</v>
      </c>
      <c r="F690">
        <v>5000</v>
      </c>
      <c r="G690">
        <f t="shared" si="42"/>
        <v>15000</v>
      </c>
      <c r="H690">
        <f>C690+D690+E690+F690</f>
        <v>22986.887999999999</v>
      </c>
      <c r="I690">
        <f t="shared" si="40"/>
        <v>61321</v>
      </c>
      <c r="J690">
        <f t="shared" si="43"/>
        <v>38334.112000000001</v>
      </c>
    </row>
    <row r="691" spans="1:10" x14ac:dyDescent="0.25">
      <c r="A691">
        <v>89</v>
      </c>
      <c r="B691">
        <v>690</v>
      </c>
      <c r="C691">
        <f t="shared" si="41"/>
        <v>7998.48</v>
      </c>
      <c r="D691">
        <v>5000</v>
      </c>
      <c r="E691">
        <v>5000</v>
      </c>
      <c r="F691">
        <v>5000</v>
      </c>
      <c r="G691">
        <f t="shared" si="42"/>
        <v>15000</v>
      </c>
      <c r="H691">
        <f>C691+D691+E691+F691</f>
        <v>22998.48</v>
      </c>
      <c r="I691">
        <f t="shared" si="40"/>
        <v>61410</v>
      </c>
      <c r="J691">
        <f t="shared" si="43"/>
        <v>38411.520000000004</v>
      </c>
    </row>
    <row r="692" spans="1:10" x14ac:dyDescent="0.25">
      <c r="A692">
        <v>89</v>
      </c>
      <c r="B692">
        <v>691</v>
      </c>
      <c r="C692">
        <f t="shared" si="41"/>
        <v>8010.0719999999992</v>
      </c>
      <c r="D692">
        <v>5000</v>
      </c>
      <c r="E692">
        <v>5000</v>
      </c>
      <c r="F692">
        <v>5000</v>
      </c>
      <c r="G692">
        <f t="shared" si="42"/>
        <v>15000</v>
      </c>
      <c r="H692">
        <f>C692+D692+E692+F692</f>
        <v>23010.072</v>
      </c>
      <c r="I692">
        <f t="shared" si="40"/>
        <v>61499</v>
      </c>
      <c r="J692">
        <f t="shared" si="43"/>
        <v>38488.928</v>
      </c>
    </row>
    <row r="693" spans="1:10" x14ac:dyDescent="0.25">
      <c r="A693">
        <v>89</v>
      </c>
      <c r="B693">
        <v>692</v>
      </c>
      <c r="C693">
        <f t="shared" si="41"/>
        <v>8021.6639999999989</v>
      </c>
      <c r="D693">
        <v>5000</v>
      </c>
      <c r="E693">
        <v>5000</v>
      </c>
      <c r="F693">
        <v>5000</v>
      </c>
      <c r="G693">
        <f t="shared" si="42"/>
        <v>15000</v>
      </c>
      <c r="H693">
        <f>C693+D693+E693+F693</f>
        <v>23021.663999999997</v>
      </c>
      <c r="I693">
        <f t="shared" si="40"/>
        <v>61588</v>
      </c>
      <c r="J693">
        <f t="shared" si="43"/>
        <v>38566.336000000003</v>
      </c>
    </row>
    <row r="694" spans="1:10" x14ac:dyDescent="0.25">
      <c r="A694">
        <v>89</v>
      </c>
      <c r="B694">
        <v>693</v>
      </c>
      <c r="C694">
        <f t="shared" si="41"/>
        <v>8033.2559999999994</v>
      </c>
      <c r="D694">
        <v>5000</v>
      </c>
      <c r="E694">
        <v>5000</v>
      </c>
      <c r="F694">
        <v>5000</v>
      </c>
      <c r="G694">
        <f t="shared" si="42"/>
        <v>15000</v>
      </c>
      <c r="H694">
        <f>C694+D694+E694+F694</f>
        <v>23033.256000000001</v>
      </c>
      <c r="I694">
        <f t="shared" si="40"/>
        <v>61677</v>
      </c>
      <c r="J694">
        <f t="shared" si="43"/>
        <v>38643.743999999999</v>
      </c>
    </row>
    <row r="695" spans="1:10" x14ac:dyDescent="0.25">
      <c r="A695">
        <v>89</v>
      </c>
      <c r="B695">
        <v>694</v>
      </c>
      <c r="C695">
        <f t="shared" si="41"/>
        <v>8044.847999999999</v>
      </c>
      <c r="D695">
        <v>5000</v>
      </c>
      <c r="E695">
        <v>5000</v>
      </c>
      <c r="F695">
        <v>5000</v>
      </c>
      <c r="G695">
        <f t="shared" si="42"/>
        <v>15000</v>
      </c>
      <c r="H695">
        <f>C695+D695+E695+F695</f>
        <v>23044.847999999998</v>
      </c>
      <c r="I695">
        <f t="shared" si="40"/>
        <v>61766</v>
      </c>
      <c r="J695">
        <f t="shared" si="43"/>
        <v>38721.152000000002</v>
      </c>
    </row>
    <row r="696" spans="1:10" x14ac:dyDescent="0.25">
      <c r="A696">
        <v>89</v>
      </c>
      <c r="B696">
        <v>695</v>
      </c>
      <c r="C696">
        <f t="shared" si="41"/>
        <v>8056.4399999999987</v>
      </c>
      <c r="D696">
        <v>5000</v>
      </c>
      <c r="E696">
        <v>5000</v>
      </c>
      <c r="F696">
        <v>5000</v>
      </c>
      <c r="G696">
        <f t="shared" si="42"/>
        <v>15000</v>
      </c>
      <c r="H696">
        <f>C696+D696+E696+F696</f>
        <v>23056.44</v>
      </c>
      <c r="I696">
        <f t="shared" si="40"/>
        <v>61855</v>
      </c>
      <c r="J696">
        <f t="shared" si="43"/>
        <v>38798.559999999998</v>
      </c>
    </row>
    <row r="697" spans="1:10" x14ac:dyDescent="0.25">
      <c r="A697">
        <v>89</v>
      </c>
      <c r="B697">
        <v>696</v>
      </c>
      <c r="C697">
        <f t="shared" si="41"/>
        <v>8068.0319999999992</v>
      </c>
      <c r="D697">
        <v>5000</v>
      </c>
      <c r="E697">
        <v>5000</v>
      </c>
      <c r="F697">
        <v>5000</v>
      </c>
      <c r="G697">
        <f t="shared" si="42"/>
        <v>15000</v>
      </c>
      <c r="H697">
        <f>C697+D697+E697+F697</f>
        <v>23068.031999999999</v>
      </c>
      <c r="I697">
        <f t="shared" si="40"/>
        <v>61944</v>
      </c>
      <c r="J697">
        <f t="shared" si="43"/>
        <v>38875.968000000001</v>
      </c>
    </row>
    <row r="698" spans="1:10" x14ac:dyDescent="0.25">
      <c r="A698">
        <v>89</v>
      </c>
      <c r="B698">
        <v>697</v>
      </c>
      <c r="C698">
        <f t="shared" si="41"/>
        <v>8079.6239999999989</v>
      </c>
      <c r="D698">
        <v>5000</v>
      </c>
      <c r="E698">
        <v>5000</v>
      </c>
      <c r="F698">
        <v>5000</v>
      </c>
      <c r="G698">
        <f t="shared" si="42"/>
        <v>15000</v>
      </c>
      <c r="H698">
        <f>C698+D698+E698+F698</f>
        <v>23079.624</v>
      </c>
      <c r="I698">
        <f t="shared" si="40"/>
        <v>62033</v>
      </c>
      <c r="J698">
        <f t="shared" si="43"/>
        <v>38953.376000000004</v>
      </c>
    </row>
    <row r="699" spans="1:10" x14ac:dyDescent="0.25">
      <c r="A699">
        <v>89</v>
      </c>
      <c r="B699">
        <v>698</v>
      </c>
      <c r="C699">
        <f t="shared" si="41"/>
        <v>8091.2159999999994</v>
      </c>
      <c r="D699">
        <v>5000</v>
      </c>
      <c r="E699">
        <v>5000</v>
      </c>
      <c r="F699">
        <v>5000</v>
      </c>
      <c r="G699">
        <f t="shared" si="42"/>
        <v>15000</v>
      </c>
      <c r="H699">
        <f>C699+D699+E699+F699</f>
        <v>23091.216</v>
      </c>
      <c r="I699">
        <f t="shared" si="40"/>
        <v>62122</v>
      </c>
      <c r="J699">
        <f t="shared" si="43"/>
        <v>39030.784</v>
      </c>
    </row>
    <row r="700" spans="1:10" x14ac:dyDescent="0.25">
      <c r="A700">
        <v>89</v>
      </c>
      <c r="B700">
        <v>699</v>
      </c>
      <c r="C700">
        <f t="shared" si="41"/>
        <v>8102.8079999999991</v>
      </c>
      <c r="D700">
        <v>5000</v>
      </c>
      <c r="E700">
        <v>5000</v>
      </c>
      <c r="F700">
        <v>5000</v>
      </c>
      <c r="G700">
        <f t="shared" si="42"/>
        <v>15000</v>
      </c>
      <c r="H700">
        <f>C700+D700+E700+F700</f>
        <v>23102.807999999997</v>
      </c>
      <c r="I700">
        <f t="shared" si="40"/>
        <v>62211</v>
      </c>
      <c r="J700">
        <f t="shared" si="43"/>
        <v>39108.192000000003</v>
      </c>
    </row>
    <row r="701" spans="1:10" x14ac:dyDescent="0.25">
      <c r="A701">
        <v>89</v>
      </c>
      <c r="B701">
        <v>700</v>
      </c>
      <c r="C701">
        <f t="shared" si="41"/>
        <v>8114.3999999999987</v>
      </c>
      <c r="D701">
        <v>5000</v>
      </c>
      <c r="E701">
        <v>5000</v>
      </c>
      <c r="F701">
        <v>5000</v>
      </c>
      <c r="G701">
        <f t="shared" si="42"/>
        <v>15000</v>
      </c>
      <c r="H701">
        <f>C701+D701+E701+F701</f>
        <v>23114.399999999998</v>
      </c>
      <c r="I701">
        <f t="shared" si="40"/>
        <v>62300</v>
      </c>
      <c r="J701">
        <f t="shared" si="43"/>
        <v>39185.600000000006</v>
      </c>
    </row>
    <row r="702" spans="1:10" x14ac:dyDescent="0.25">
      <c r="A702">
        <v>89</v>
      </c>
      <c r="B702">
        <v>701</v>
      </c>
      <c r="C702">
        <f t="shared" si="41"/>
        <v>8125.9919999999993</v>
      </c>
      <c r="D702">
        <v>5000</v>
      </c>
      <c r="E702">
        <v>5000</v>
      </c>
      <c r="F702">
        <v>5000</v>
      </c>
      <c r="G702">
        <f t="shared" si="42"/>
        <v>15000</v>
      </c>
      <c r="H702">
        <f>C702+D702+E702+F702</f>
        <v>23125.991999999998</v>
      </c>
      <c r="I702">
        <f t="shared" si="40"/>
        <v>62389</v>
      </c>
      <c r="J702">
        <f t="shared" si="43"/>
        <v>39263.008000000002</v>
      </c>
    </row>
    <row r="703" spans="1:10" x14ac:dyDescent="0.25">
      <c r="A703">
        <v>89</v>
      </c>
      <c r="B703">
        <v>702</v>
      </c>
      <c r="C703">
        <f t="shared" si="41"/>
        <v>8137.5839999999989</v>
      </c>
      <c r="D703">
        <v>5000</v>
      </c>
      <c r="E703">
        <v>5000</v>
      </c>
      <c r="F703">
        <v>5000</v>
      </c>
      <c r="G703">
        <f t="shared" si="42"/>
        <v>15000</v>
      </c>
      <c r="H703">
        <f>C703+D703+E703+F703</f>
        <v>23137.583999999999</v>
      </c>
      <c r="I703">
        <f t="shared" si="40"/>
        <v>62478</v>
      </c>
      <c r="J703">
        <f t="shared" si="43"/>
        <v>39340.415999999997</v>
      </c>
    </row>
    <row r="704" spans="1:10" x14ac:dyDescent="0.25">
      <c r="A704">
        <v>89</v>
      </c>
      <c r="B704">
        <v>703</v>
      </c>
      <c r="C704">
        <f t="shared" si="41"/>
        <v>8149.1759999999995</v>
      </c>
      <c r="D704">
        <v>5000</v>
      </c>
      <c r="E704">
        <v>5000</v>
      </c>
      <c r="F704">
        <v>5000</v>
      </c>
      <c r="G704">
        <f t="shared" si="42"/>
        <v>15000</v>
      </c>
      <c r="H704">
        <f>C704+D704+E704+F704</f>
        <v>23149.175999999999</v>
      </c>
      <c r="I704">
        <f t="shared" si="40"/>
        <v>62567</v>
      </c>
      <c r="J704">
        <f t="shared" si="43"/>
        <v>39417.824000000001</v>
      </c>
    </row>
    <row r="705" spans="1:10" x14ac:dyDescent="0.25">
      <c r="A705">
        <v>89</v>
      </c>
      <c r="B705">
        <v>704</v>
      </c>
      <c r="C705">
        <f t="shared" si="41"/>
        <v>8160.7679999999991</v>
      </c>
      <c r="D705">
        <v>5000</v>
      </c>
      <c r="E705">
        <v>5000</v>
      </c>
      <c r="F705">
        <v>5000</v>
      </c>
      <c r="G705">
        <f t="shared" si="42"/>
        <v>15000</v>
      </c>
      <c r="H705">
        <f>C705+D705+E705+F705</f>
        <v>23160.768</v>
      </c>
      <c r="I705">
        <f t="shared" si="40"/>
        <v>62656</v>
      </c>
      <c r="J705">
        <f t="shared" si="43"/>
        <v>39495.232000000004</v>
      </c>
    </row>
    <row r="706" spans="1:10" x14ac:dyDescent="0.25">
      <c r="A706">
        <v>89</v>
      </c>
      <c r="B706">
        <v>705</v>
      </c>
      <c r="C706">
        <f t="shared" si="41"/>
        <v>8172.3599999999988</v>
      </c>
      <c r="D706">
        <v>5000</v>
      </c>
      <c r="E706">
        <v>5000</v>
      </c>
      <c r="F706">
        <v>5000</v>
      </c>
      <c r="G706">
        <f t="shared" si="42"/>
        <v>15000</v>
      </c>
      <c r="H706">
        <f>C706+D706+E706+F706</f>
        <v>23172.36</v>
      </c>
      <c r="I706">
        <f t="shared" ref="I706:I769" si="44">A706*B706</f>
        <v>62745</v>
      </c>
      <c r="J706">
        <f t="shared" si="43"/>
        <v>39572.639999999999</v>
      </c>
    </row>
    <row r="707" spans="1:10" x14ac:dyDescent="0.25">
      <c r="A707">
        <v>89</v>
      </c>
      <c r="B707">
        <v>706</v>
      </c>
      <c r="C707">
        <f t="shared" ref="C707:C770" si="45">(0.0023*720*7)*B707</f>
        <v>8183.9519999999993</v>
      </c>
      <c r="D707">
        <v>5000</v>
      </c>
      <c r="E707">
        <v>5000</v>
      </c>
      <c r="F707">
        <v>5000</v>
      </c>
      <c r="G707">
        <f t="shared" ref="G707:G770" si="46">SUM(D707:F707)</f>
        <v>15000</v>
      </c>
      <c r="H707">
        <f>C707+D707+E707+F707</f>
        <v>23183.951999999997</v>
      </c>
      <c r="I707">
        <f t="shared" si="44"/>
        <v>62834</v>
      </c>
      <c r="J707">
        <f t="shared" ref="J707:J770" si="47">I707-H707</f>
        <v>39650.048000000003</v>
      </c>
    </row>
    <row r="708" spans="1:10" x14ac:dyDescent="0.25">
      <c r="A708">
        <v>89</v>
      </c>
      <c r="B708">
        <v>707</v>
      </c>
      <c r="C708">
        <f t="shared" si="45"/>
        <v>8195.5439999999999</v>
      </c>
      <c r="D708">
        <v>5000</v>
      </c>
      <c r="E708">
        <v>5000</v>
      </c>
      <c r="F708">
        <v>5000</v>
      </c>
      <c r="G708">
        <f t="shared" si="46"/>
        <v>15000</v>
      </c>
      <c r="H708">
        <f>C708+D708+E708+F708</f>
        <v>23195.544000000002</v>
      </c>
      <c r="I708">
        <f t="shared" si="44"/>
        <v>62923</v>
      </c>
      <c r="J708">
        <f t="shared" si="47"/>
        <v>39727.455999999998</v>
      </c>
    </row>
    <row r="709" spans="1:10" x14ac:dyDescent="0.25">
      <c r="A709">
        <v>89</v>
      </c>
      <c r="B709">
        <v>708</v>
      </c>
      <c r="C709">
        <f t="shared" si="45"/>
        <v>8207.1359999999986</v>
      </c>
      <c r="D709">
        <v>5000</v>
      </c>
      <c r="E709">
        <v>5000</v>
      </c>
      <c r="F709">
        <v>5000</v>
      </c>
      <c r="G709">
        <f t="shared" si="46"/>
        <v>15000</v>
      </c>
      <c r="H709">
        <f>C709+D709+E709+F709</f>
        <v>23207.135999999999</v>
      </c>
      <c r="I709">
        <f t="shared" si="44"/>
        <v>63012</v>
      </c>
      <c r="J709">
        <f t="shared" si="47"/>
        <v>39804.864000000001</v>
      </c>
    </row>
    <row r="710" spans="1:10" x14ac:dyDescent="0.25">
      <c r="A710">
        <v>89</v>
      </c>
      <c r="B710">
        <v>709</v>
      </c>
      <c r="C710">
        <f t="shared" si="45"/>
        <v>8218.7279999999992</v>
      </c>
      <c r="D710">
        <v>5000</v>
      </c>
      <c r="E710">
        <v>5000</v>
      </c>
      <c r="F710">
        <v>5000</v>
      </c>
      <c r="G710">
        <f t="shared" si="46"/>
        <v>15000</v>
      </c>
      <c r="H710">
        <f>C710+D710+E710+F710</f>
        <v>23218.727999999999</v>
      </c>
      <c r="I710">
        <f t="shared" si="44"/>
        <v>63101</v>
      </c>
      <c r="J710">
        <f t="shared" si="47"/>
        <v>39882.271999999997</v>
      </c>
    </row>
    <row r="711" spans="1:10" x14ac:dyDescent="0.25">
      <c r="A711">
        <v>89</v>
      </c>
      <c r="B711">
        <v>710</v>
      </c>
      <c r="C711">
        <f t="shared" si="45"/>
        <v>8230.32</v>
      </c>
      <c r="D711">
        <v>5000</v>
      </c>
      <c r="E711">
        <v>5000</v>
      </c>
      <c r="F711">
        <v>5000</v>
      </c>
      <c r="G711">
        <f t="shared" si="46"/>
        <v>15000</v>
      </c>
      <c r="H711">
        <f>C711+D711+E711+F711</f>
        <v>23230.32</v>
      </c>
      <c r="I711">
        <f t="shared" si="44"/>
        <v>63190</v>
      </c>
      <c r="J711">
        <f t="shared" si="47"/>
        <v>39959.68</v>
      </c>
    </row>
    <row r="712" spans="1:10" x14ac:dyDescent="0.25">
      <c r="A712">
        <v>89</v>
      </c>
      <c r="B712">
        <v>711</v>
      </c>
      <c r="C712">
        <f t="shared" si="45"/>
        <v>8241.9119999999984</v>
      </c>
      <c r="D712">
        <v>5000</v>
      </c>
      <c r="E712">
        <v>5000</v>
      </c>
      <c r="F712">
        <v>5000</v>
      </c>
      <c r="G712">
        <f t="shared" si="46"/>
        <v>15000</v>
      </c>
      <c r="H712">
        <f>C712+D712+E712+F712</f>
        <v>23241.911999999997</v>
      </c>
      <c r="I712">
        <f t="shared" si="44"/>
        <v>63279</v>
      </c>
      <c r="J712">
        <f t="shared" si="47"/>
        <v>40037.088000000003</v>
      </c>
    </row>
    <row r="713" spans="1:10" x14ac:dyDescent="0.25">
      <c r="A713">
        <v>89</v>
      </c>
      <c r="B713">
        <v>712</v>
      </c>
      <c r="C713">
        <f t="shared" si="45"/>
        <v>8253.503999999999</v>
      </c>
      <c r="D713">
        <v>5000</v>
      </c>
      <c r="E713">
        <v>5000</v>
      </c>
      <c r="F713">
        <v>5000</v>
      </c>
      <c r="G713">
        <f t="shared" si="46"/>
        <v>15000</v>
      </c>
      <c r="H713">
        <f>C713+D713+E713+F713</f>
        <v>23253.504000000001</v>
      </c>
      <c r="I713">
        <f t="shared" si="44"/>
        <v>63368</v>
      </c>
      <c r="J713">
        <f t="shared" si="47"/>
        <v>40114.495999999999</v>
      </c>
    </row>
    <row r="714" spans="1:10" x14ac:dyDescent="0.25">
      <c r="A714">
        <v>89</v>
      </c>
      <c r="B714">
        <v>713</v>
      </c>
      <c r="C714">
        <f t="shared" si="45"/>
        <v>8265.0959999999995</v>
      </c>
      <c r="D714">
        <v>5000</v>
      </c>
      <c r="E714">
        <v>5000</v>
      </c>
      <c r="F714">
        <v>5000</v>
      </c>
      <c r="G714">
        <f t="shared" si="46"/>
        <v>15000</v>
      </c>
      <c r="H714">
        <f>C714+D714+E714+F714</f>
        <v>23265.095999999998</v>
      </c>
      <c r="I714">
        <f t="shared" si="44"/>
        <v>63457</v>
      </c>
      <c r="J714">
        <f t="shared" si="47"/>
        <v>40191.904000000002</v>
      </c>
    </row>
    <row r="715" spans="1:10" x14ac:dyDescent="0.25">
      <c r="A715">
        <v>89</v>
      </c>
      <c r="B715">
        <v>714</v>
      </c>
      <c r="C715">
        <f t="shared" si="45"/>
        <v>8276.6879999999983</v>
      </c>
      <c r="D715">
        <v>5000</v>
      </c>
      <c r="E715">
        <v>5000</v>
      </c>
      <c r="F715">
        <v>5000</v>
      </c>
      <c r="G715">
        <f t="shared" si="46"/>
        <v>15000</v>
      </c>
      <c r="H715">
        <f>C715+D715+E715+F715</f>
        <v>23276.687999999998</v>
      </c>
      <c r="I715">
        <f t="shared" si="44"/>
        <v>63546</v>
      </c>
      <c r="J715">
        <f t="shared" si="47"/>
        <v>40269.312000000005</v>
      </c>
    </row>
    <row r="716" spans="1:10" x14ac:dyDescent="0.25">
      <c r="A716">
        <v>89</v>
      </c>
      <c r="B716">
        <v>715</v>
      </c>
      <c r="C716">
        <f t="shared" si="45"/>
        <v>8288.2799999999988</v>
      </c>
      <c r="D716">
        <v>5000</v>
      </c>
      <c r="E716">
        <v>5000</v>
      </c>
      <c r="F716">
        <v>5000</v>
      </c>
      <c r="G716">
        <f t="shared" si="46"/>
        <v>15000</v>
      </c>
      <c r="H716">
        <f>C716+D716+E716+F716</f>
        <v>23288.28</v>
      </c>
      <c r="I716">
        <f t="shared" si="44"/>
        <v>63635</v>
      </c>
      <c r="J716">
        <f t="shared" si="47"/>
        <v>40346.720000000001</v>
      </c>
    </row>
    <row r="717" spans="1:10" x14ac:dyDescent="0.25">
      <c r="A717">
        <v>89</v>
      </c>
      <c r="B717">
        <v>716</v>
      </c>
      <c r="C717">
        <f t="shared" si="45"/>
        <v>8299.8719999999994</v>
      </c>
      <c r="D717">
        <v>5000</v>
      </c>
      <c r="E717">
        <v>5000</v>
      </c>
      <c r="F717">
        <v>5000</v>
      </c>
      <c r="G717">
        <f t="shared" si="46"/>
        <v>15000</v>
      </c>
      <c r="H717">
        <f>C717+D717+E717+F717</f>
        <v>23299.871999999999</v>
      </c>
      <c r="I717">
        <f t="shared" si="44"/>
        <v>63724</v>
      </c>
      <c r="J717">
        <f t="shared" si="47"/>
        <v>40424.127999999997</v>
      </c>
    </row>
    <row r="718" spans="1:10" x14ac:dyDescent="0.25">
      <c r="A718">
        <v>89</v>
      </c>
      <c r="B718">
        <v>717</v>
      </c>
      <c r="C718">
        <f t="shared" si="45"/>
        <v>8311.4639999999999</v>
      </c>
      <c r="D718">
        <v>5000</v>
      </c>
      <c r="E718">
        <v>5000</v>
      </c>
      <c r="F718">
        <v>5000</v>
      </c>
      <c r="G718">
        <f t="shared" si="46"/>
        <v>15000</v>
      </c>
      <c r="H718">
        <f>C718+D718+E718+F718</f>
        <v>23311.464</v>
      </c>
      <c r="I718">
        <f t="shared" si="44"/>
        <v>63813</v>
      </c>
      <c r="J718">
        <f t="shared" si="47"/>
        <v>40501.536</v>
      </c>
    </row>
    <row r="719" spans="1:10" x14ac:dyDescent="0.25">
      <c r="A719">
        <v>89</v>
      </c>
      <c r="B719">
        <v>718</v>
      </c>
      <c r="C719">
        <f t="shared" si="45"/>
        <v>8323.0559999999987</v>
      </c>
      <c r="D719">
        <v>5000</v>
      </c>
      <c r="E719">
        <v>5000</v>
      </c>
      <c r="F719">
        <v>5000</v>
      </c>
      <c r="G719">
        <f t="shared" si="46"/>
        <v>15000</v>
      </c>
      <c r="H719">
        <f>C719+D719+E719+F719</f>
        <v>23323.055999999997</v>
      </c>
      <c r="I719">
        <f t="shared" si="44"/>
        <v>63902</v>
      </c>
      <c r="J719">
        <f t="shared" si="47"/>
        <v>40578.944000000003</v>
      </c>
    </row>
    <row r="720" spans="1:10" x14ac:dyDescent="0.25">
      <c r="A720">
        <v>89</v>
      </c>
      <c r="B720">
        <v>719</v>
      </c>
      <c r="C720">
        <f t="shared" si="45"/>
        <v>8334.6479999999992</v>
      </c>
      <c r="D720">
        <v>5000</v>
      </c>
      <c r="E720">
        <v>5000</v>
      </c>
      <c r="F720">
        <v>5000</v>
      </c>
      <c r="G720">
        <f t="shared" si="46"/>
        <v>15000</v>
      </c>
      <c r="H720">
        <f>C720+D720+E720+F720</f>
        <v>23334.648000000001</v>
      </c>
      <c r="I720">
        <f t="shared" si="44"/>
        <v>63991</v>
      </c>
      <c r="J720">
        <f t="shared" si="47"/>
        <v>40656.351999999999</v>
      </c>
    </row>
    <row r="721" spans="1:10" x14ac:dyDescent="0.25">
      <c r="A721">
        <v>89</v>
      </c>
      <c r="B721">
        <v>720</v>
      </c>
      <c r="C721">
        <f t="shared" si="45"/>
        <v>8346.24</v>
      </c>
      <c r="D721">
        <v>5000</v>
      </c>
      <c r="E721">
        <v>5000</v>
      </c>
      <c r="F721">
        <v>5000</v>
      </c>
      <c r="G721">
        <f t="shared" si="46"/>
        <v>15000</v>
      </c>
      <c r="H721">
        <f>C721+D721+E721+F721</f>
        <v>23346.239999999998</v>
      </c>
      <c r="I721">
        <f t="shared" si="44"/>
        <v>64080</v>
      </c>
      <c r="J721">
        <f t="shared" si="47"/>
        <v>40733.760000000002</v>
      </c>
    </row>
    <row r="722" spans="1:10" x14ac:dyDescent="0.25">
      <c r="A722">
        <v>89</v>
      </c>
      <c r="B722">
        <v>721</v>
      </c>
      <c r="C722">
        <f t="shared" si="45"/>
        <v>8357.8319999999985</v>
      </c>
      <c r="D722">
        <v>5000</v>
      </c>
      <c r="E722">
        <v>5000</v>
      </c>
      <c r="F722">
        <v>5000</v>
      </c>
      <c r="G722">
        <f t="shared" si="46"/>
        <v>15000</v>
      </c>
      <c r="H722">
        <f>C722+D722+E722+F722</f>
        <v>23357.831999999999</v>
      </c>
      <c r="I722">
        <f t="shared" si="44"/>
        <v>64169</v>
      </c>
      <c r="J722">
        <f t="shared" si="47"/>
        <v>40811.168000000005</v>
      </c>
    </row>
    <row r="723" spans="1:10" x14ac:dyDescent="0.25">
      <c r="A723">
        <v>89</v>
      </c>
      <c r="B723">
        <v>722</v>
      </c>
      <c r="C723">
        <f t="shared" si="45"/>
        <v>8369.4239999999991</v>
      </c>
      <c r="D723">
        <v>5000</v>
      </c>
      <c r="E723">
        <v>5000</v>
      </c>
      <c r="F723">
        <v>5000</v>
      </c>
      <c r="G723">
        <f t="shared" si="46"/>
        <v>15000</v>
      </c>
      <c r="H723">
        <f>C723+D723+E723+F723</f>
        <v>23369.423999999999</v>
      </c>
      <c r="I723">
        <f t="shared" si="44"/>
        <v>64258</v>
      </c>
      <c r="J723">
        <f t="shared" si="47"/>
        <v>40888.576000000001</v>
      </c>
    </row>
    <row r="724" spans="1:10" x14ac:dyDescent="0.25">
      <c r="A724">
        <v>89</v>
      </c>
      <c r="B724">
        <v>723</v>
      </c>
      <c r="C724">
        <f t="shared" si="45"/>
        <v>8381.0159999999996</v>
      </c>
      <c r="D724">
        <v>5000</v>
      </c>
      <c r="E724">
        <v>5000</v>
      </c>
      <c r="F724">
        <v>5000</v>
      </c>
      <c r="G724">
        <f t="shared" si="46"/>
        <v>15000</v>
      </c>
      <c r="H724">
        <f>C724+D724+E724+F724</f>
        <v>23381.016</v>
      </c>
      <c r="I724">
        <f t="shared" si="44"/>
        <v>64347</v>
      </c>
      <c r="J724">
        <f t="shared" si="47"/>
        <v>40965.983999999997</v>
      </c>
    </row>
    <row r="725" spans="1:10" x14ac:dyDescent="0.25">
      <c r="A725">
        <v>89</v>
      </c>
      <c r="B725">
        <v>724</v>
      </c>
      <c r="C725">
        <f t="shared" si="45"/>
        <v>8392.6079999999984</v>
      </c>
      <c r="D725">
        <v>5000</v>
      </c>
      <c r="E725">
        <v>5000</v>
      </c>
      <c r="F725">
        <v>5000</v>
      </c>
      <c r="G725">
        <f t="shared" si="46"/>
        <v>15000</v>
      </c>
      <c r="H725">
        <f>C725+D725+E725+F725</f>
        <v>23392.608</v>
      </c>
      <c r="I725">
        <f t="shared" si="44"/>
        <v>64436</v>
      </c>
      <c r="J725">
        <f t="shared" si="47"/>
        <v>41043.392</v>
      </c>
    </row>
    <row r="726" spans="1:10" x14ac:dyDescent="0.25">
      <c r="A726">
        <v>89</v>
      </c>
      <c r="B726">
        <v>725</v>
      </c>
      <c r="C726">
        <f t="shared" si="45"/>
        <v>8404.1999999999989</v>
      </c>
      <c r="D726">
        <v>5000</v>
      </c>
      <c r="E726">
        <v>5000</v>
      </c>
      <c r="F726">
        <v>5000</v>
      </c>
      <c r="G726">
        <f t="shared" si="46"/>
        <v>15000</v>
      </c>
      <c r="H726">
        <f>C726+D726+E726+F726</f>
        <v>23404.199999999997</v>
      </c>
      <c r="I726">
        <f t="shared" si="44"/>
        <v>64525</v>
      </c>
      <c r="J726">
        <f t="shared" si="47"/>
        <v>41120.800000000003</v>
      </c>
    </row>
    <row r="727" spans="1:10" x14ac:dyDescent="0.25">
      <c r="A727">
        <v>89</v>
      </c>
      <c r="B727">
        <v>726</v>
      </c>
      <c r="C727">
        <f t="shared" si="45"/>
        <v>8415.7919999999995</v>
      </c>
      <c r="D727">
        <v>5000</v>
      </c>
      <c r="E727">
        <v>5000</v>
      </c>
      <c r="F727">
        <v>5000</v>
      </c>
      <c r="G727">
        <f t="shared" si="46"/>
        <v>15000</v>
      </c>
      <c r="H727">
        <f>C727+D727+E727+F727</f>
        <v>23415.792000000001</v>
      </c>
      <c r="I727">
        <f t="shared" si="44"/>
        <v>64614</v>
      </c>
      <c r="J727">
        <f t="shared" si="47"/>
        <v>41198.207999999999</v>
      </c>
    </row>
    <row r="728" spans="1:10" x14ac:dyDescent="0.25">
      <c r="A728">
        <v>89</v>
      </c>
      <c r="B728">
        <v>727</v>
      </c>
      <c r="C728">
        <f t="shared" si="45"/>
        <v>8427.3839999999982</v>
      </c>
      <c r="D728">
        <v>5000</v>
      </c>
      <c r="E728">
        <v>5000</v>
      </c>
      <c r="F728">
        <v>5000</v>
      </c>
      <c r="G728">
        <f t="shared" si="46"/>
        <v>15000</v>
      </c>
      <c r="H728">
        <f>C728+D728+E728+F728</f>
        <v>23427.383999999998</v>
      </c>
      <c r="I728">
        <f t="shared" si="44"/>
        <v>64703</v>
      </c>
      <c r="J728">
        <f t="shared" si="47"/>
        <v>41275.616000000002</v>
      </c>
    </row>
    <row r="729" spans="1:10" x14ac:dyDescent="0.25">
      <c r="A729">
        <v>89</v>
      </c>
      <c r="B729">
        <v>728</v>
      </c>
      <c r="C729">
        <f t="shared" si="45"/>
        <v>8438.9759999999987</v>
      </c>
      <c r="D729">
        <v>5000</v>
      </c>
      <c r="E729">
        <v>5000</v>
      </c>
      <c r="F729">
        <v>5000</v>
      </c>
      <c r="G729">
        <f t="shared" si="46"/>
        <v>15000</v>
      </c>
      <c r="H729">
        <f>C729+D729+E729+F729</f>
        <v>23438.975999999999</v>
      </c>
      <c r="I729">
        <f t="shared" si="44"/>
        <v>64792</v>
      </c>
      <c r="J729">
        <f t="shared" si="47"/>
        <v>41353.024000000005</v>
      </c>
    </row>
    <row r="730" spans="1:10" x14ac:dyDescent="0.25">
      <c r="A730">
        <v>89</v>
      </c>
      <c r="B730">
        <v>729</v>
      </c>
      <c r="C730">
        <f t="shared" si="45"/>
        <v>8450.5679999999993</v>
      </c>
      <c r="D730">
        <v>5000</v>
      </c>
      <c r="E730">
        <v>5000</v>
      </c>
      <c r="F730">
        <v>5000</v>
      </c>
      <c r="G730">
        <f t="shared" si="46"/>
        <v>15000</v>
      </c>
      <c r="H730">
        <f>C730+D730+E730+F730</f>
        <v>23450.567999999999</v>
      </c>
      <c r="I730">
        <f t="shared" si="44"/>
        <v>64881</v>
      </c>
      <c r="J730">
        <f t="shared" si="47"/>
        <v>41430.432000000001</v>
      </c>
    </row>
    <row r="731" spans="1:10" x14ac:dyDescent="0.25">
      <c r="A731">
        <v>89</v>
      </c>
      <c r="B731">
        <v>730</v>
      </c>
      <c r="C731">
        <f t="shared" si="45"/>
        <v>8462.16</v>
      </c>
      <c r="D731">
        <v>5000</v>
      </c>
      <c r="E731">
        <v>5000</v>
      </c>
      <c r="F731">
        <v>5000</v>
      </c>
      <c r="G731">
        <f t="shared" si="46"/>
        <v>15000</v>
      </c>
      <c r="H731">
        <f>C731+D731+E731+F731</f>
        <v>23462.16</v>
      </c>
      <c r="I731">
        <f t="shared" si="44"/>
        <v>64970</v>
      </c>
      <c r="J731">
        <f t="shared" si="47"/>
        <v>41507.839999999997</v>
      </c>
    </row>
    <row r="732" spans="1:10" x14ac:dyDescent="0.25">
      <c r="A732">
        <v>89</v>
      </c>
      <c r="B732">
        <v>731</v>
      </c>
      <c r="C732">
        <f t="shared" si="45"/>
        <v>8473.7519999999986</v>
      </c>
      <c r="D732">
        <v>5000</v>
      </c>
      <c r="E732">
        <v>5000</v>
      </c>
      <c r="F732">
        <v>5000</v>
      </c>
      <c r="G732">
        <f t="shared" si="46"/>
        <v>15000</v>
      </c>
      <c r="H732">
        <f>C732+D732+E732+F732</f>
        <v>23473.752</v>
      </c>
      <c r="I732">
        <f t="shared" si="44"/>
        <v>65059</v>
      </c>
      <c r="J732">
        <f t="shared" si="47"/>
        <v>41585.248</v>
      </c>
    </row>
    <row r="733" spans="1:10" x14ac:dyDescent="0.25">
      <c r="A733">
        <v>89</v>
      </c>
      <c r="B733">
        <v>732</v>
      </c>
      <c r="C733">
        <f t="shared" si="45"/>
        <v>8485.3439999999991</v>
      </c>
      <c r="D733">
        <v>5000</v>
      </c>
      <c r="E733">
        <v>5000</v>
      </c>
      <c r="F733">
        <v>5000</v>
      </c>
      <c r="G733">
        <f t="shared" si="46"/>
        <v>15000</v>
      </c>
      <c r="H733">
        <f>C733+D733+E733+F733</f>
        <v>23485.343999999997</v>
      </c>
      <c r="I733">
        <f t="shared" si="44"/>
        <v>65148</v>
      </c>
      <c r="J733">
        <f t="shared" si="47"/>
        <v>41662.656000000003</v>
      </c>
    </row>
    <row r="734" spans="1:10" x14ac:dyDescent="0.25">
      <c r="A734">
        <v>89</v>
      </c>
      <c r="B734">
        <v>733</v>
      </c>
      <c r="C734">
        <f t="shared" si="45"/>
        <v>8496.9359999999997</v>
      </c>
      <c r="D734">
        <v>5000</v>
      </c>
      <c r="E734">
        <v>5000</v>
      </c>
      <c r="F734">
        <v>5000</v>
      </c>
      <c r="G734">
        <f t="shared" si="46"/>
        <v>15000</v>
      </c>
      <c r="H734">
        <f>C734+D734+E734+F734</f>
        <v>23496.936000000002</v>
      </c>
      <c r="I734">
        <f t="shared" si="44"/>
        <v>65237</v>
      </c>
      <c r="J734">
        <f t="shared" si="47"/>
        <v>41740.063999999998</v>
      </c>
    </row>
    <row r="735" spans="1:10" x14ac:dyDescent="0.25">
      <c r="A735">
        <v>89</v>
      </c>
      <c r="B735">
        <v>734</v>
      </c>
      <c r="C735">
        <f t="shared" si="45"/>
        <v>8508.5279999999984</v>
      </c>
      <c r="D735">
        <v>5000</v>
      </c>
      <c r="E735">
        <v>5000</v>
      </c>
      <c r="F735">
        <v>5000</v>
      </c>
      <c r="G735">
        <f t="shared" si="46"/>
        <v>15000</v>
      </c>
      <c r="H735">
        <f>C735+D735+E735+F735</f>
        <v>23508.527999999998</v>
      </c>
      <c r="I735">
        <f t="shared" si="44"/>
        <v>65326</v>
      </c>
      <c r="J735">
        <f t="shared" si="47"/>
        <v>41817.472000000002</v>
      </c>
    </row>
    <row r="736" spans="1:10" x14ac:dyDescent="0.25">
      <c r="A736">
        <v>89</v>
      </c>
      <c r="B736">
        <v>735</v>
      </c>
      <c r="C736">
        <f t="shared" si="45"/>
        <v>8520.119999999999</v>
      </c>
      <c r="D736">
        <v>5000</v>
      </c>
      <c r="E736">
        <v>5000</v>
      </c>
      <c r="F736">
        <v>5000</v>
      </c>
      <c r="G736">
        <f t="shared" si="46"/>
        <v>15000</v>
      </c>
      <c r="H736">
        <f>C736+D736+E736+F736</f>
        <v>23520.12</v>
      </c>
      <c r="I736">
        <f t="shared" si="44"/>
        <v>65415</v>
      </c>
      <c r="J736">
        <f t="shared" si="47"/>
        <v>41894.880000000005</v>
      </c>
    </row>
    <row r="737" spans="1:10" x14ac:dyDescent="0.25">
      <c r="A737">
        <v>89</v>
      </c>
      <c r="B737">
        <v>736</v>
      </c>
      <c r="C737">
        <f t="shared" si="45"/>
        <v>8531.7119999999995</v>
      </c>
      <c r="D737">
        <v>5000</v>
      </c>
      <c r="E737">
        <v>5000</v>
      </c>
      <c r="F737">
        <v>5000</v>
      </c>
      <c r="G737">
        <f t="shared" si="46"/>
        <v>15000</v>
      </c>
      <c r="H737">
        <f>C737+D737+E737+F737</f>
        <v>23531.712</v>
      </c>
      <c r="I737">
        <f t="shared" si="44"/>
        <v>65504</v>
      </c>
      <c r="J737">
        <f t="shared" si="47"/>
        <v>41972.288</v>
      </c>
    </row>
    <row r="738" spans="1:10" x14ac:dyDescent="0.25">
      <c r="A738">
        <v>89</v>
      </c>
      <c r="B738">
        <v>737</v>
      </c>
      <c r="C738">
        <f t="shared" si="45"/>
        <v>8543.3039999999983</v>
      </c>
      <c r="D738">
        <v>5000</v>
      </c>
      <c r="E738">
        <v>5000</v>
      </c>
      <c r="F738">
        <v>5000</v>
      </c>
      <c r="G738">
        <f t="shared" si="46"/>
        <v>15000</v>
      </c>
      <c r="H738">
        <f>C738+D738+E738+F738</f>
        <v>23543.303999999996</v>
      </c>
      <c r="I738">
        <f t="shared" si="44"/>
        <v>65593</v>
      </c>
      <c r="J738">
        <f t="shared" si="47"/>
        <v>42049.696000000004</v>
      </c>
    </row>
    <row r="739" spans="1:10" x14ac:dyDescent="0.25">
      <c r="A739">
        <v>89</v>
      </c>
      <c r="B739">
        <v>738</v>
      </c>
      <c r="C739">
        <f t="shared" si="45"/>
        <v>8554.8959999999988</v>
      </c>
      <c r="D739">
        <v>5000</v>
      </c>
      <c r="E739">
        <v>5000</v>
      </c>
      <c r="F739">
        <v>5000</v>
      </c>
      <c r="G739">
        <f t="shared" si="46"/>
        <v>15000</v>
      </c>
      <c r="H739">
        <f>C739+D739+E739+F739</f>
        <v>23554.896000000001</v>
      </c>
      <c r="I739">
        <f t="shared" si="44"/>
        <v>65682</v>
      </c>
      <c r="J739">
        <f t="shared" si="47"/>
        <v>42127.103999999999</v>
      </c>
    </row>
    <row r="740" spans="1:10" x14ac:dyDescent="0.25">
      <c r="A740">
        <v>89</v>
      </c>
      <c r="B740">
        <v>739</v>
      </c>
      <c r="C740">
        <f t="shared" si="45"/>
        <v>8566.4879999999994</v>
      </c>
      <c r="D740">
        <v>5000</v>
      </c>
      <c r="E740">
        <v>5000</v>
      </c>
      <c r="F740">
        <v>5000</v>
      </c>
      <c r="G740">
        <f t="shared" si="46"/>
        <v>15000</v>
      </c>
      <c r="H740">
        <f>C740+D740+E740+F740</f>
        <v>23566.487999999998</v>
      </c>
      <c r="I740">
        <f t="shared" si="44"/>
        <v>65771</v>
      </c>
      <c r="J740">
        <f t="shared" si="47"/>
        <v>42204.512000000002</v>
      </c>
    </row>
    <row r="741" spans="1:10" x14ac:dyDescent="0.25">
      <c r="A741">
        <v>89</v>
      </c>
      <c r="B741">
        <v>740</v>
      </c>
      <c r="C741">
        <f t="shared" si="45"/>
        <v>8578.08</v>
      </c>
      <c r="D741">
        <v>5000</v>
      </c>
      <c r="E741">
        <v>5000</v>
      </c>
      <c r="F741">
        <v>5000</v>
      </c>
      <c r="G741">
        <f t="shared" si="46"/>
        <v>15000</v>
      </c>
      <c r="H741">
        <f>C741+D741+E741+F741</f>
        <v>23578.080000000002</v>
      </c>
      <c r="I741">
        <f t="shared" si="44"/>
        <v>65860</v>
      </c>
      <c r="J741">
        <f t="shared" si="47"/>
        <v>42281.919999999998</v>
      </c>
    </row>
    <row r="742" spans="1:10" x14ac:dyDescent="0.25">
      <c r="A742">
        <v>89</v>
      </c>
      <c r="B742">
        <v>741</v>
      </c>
      <c r="C742">
        <f t="shared" si="45"/>
        <v>8589.6719999999987</v>
      </c>
      <c r="D742">
        <v>5000</v>
      </c>
      <c r="E742">
        <v>5000</v>
      </c>
      <c r="F742">
        <v>5000</v>
      </c>
      <c r="G742">
        <f t="shared" si="46"/>
        <v>15000</v>
      </c>
      <c r="H742">
        <f>C742+D742+E742+F742</f>
        <v>23589.671999999999</v>
      </c>
      <c r="I742">
        <f t="shared" si="44"/>
        <v>65949</v>
      </c>
      <c r="J742">
        <f t="shared" si="47"/>
        <v>42359.328000000001</v>
      </c>
    </row>
    <row r="743" spans="1:10" x14ac:dyDescent="0.25">
      <c r="A743">
        <v>89</v>
      </c>
      <c r="B743">
        <v>742</v>
      </c>
      <c r="C743">
        <f t="shared" si="45"/>
        <v>8601.2639999999992</v>
      </c>
      <c r="D743">
        <v>5000</v>
      </c>
      <c r="E743">
        <v>5000</v>
      </c>
      <c r="F743">
        <v>5000</v>
      </c>
      <c r="G743">
        <f t="shared" si="46"/>
        <v>15000</v>
      </c>
      <c r="H743">
        <f>C743+D743+E743+F743</f>
        <v>23601.263999999999</v>
      </c>
      <c r="I743">
        <f t="shared" si="44"/>
        <v>66038</v>
      </c>
      <c r="J743">
        <f t="shared" si="47"/>
        <v>42436.736000000004</v>
      </c>
    </row>
    <row r="744" spans="1:10" x14ac:dyDescent="0.25">
      <c r="A744">
        <v>89</v>
      </c>
      <c r="B744">
        <v>743</v>
      </c>
      <c r="C744">
        <f t="shared" si="45"/>
        <v>8612.8559999999998</v>
      </c>
      <c r="D744">
        <v>5000</v>
      </c>
      <c r="E744">
        <v>5000</v>
      </c>
      <c r="F744">
        <v>5000</v>
      </c>
      <c r="G744">
        <f t="shared" si="46"/>
        <v>15000</v>
      </c>
      <c r="H744">
        <f>C744+D744+E744+F744</f>
        <v>23612.856</v>
      </c>
      <c r="I744">
        <f t="shared" si="44"/>
        <v>66127</v>
      </c>
      <c r="J744">
        <f t="shared" si="47"/>
        <v>42514.144</v>
      </c>
    </row>
    <row r="745" spans="1:10" x14ac:dyDescent="0.25">
      <c r="A745">
        <v>89</v>
      </c>
      <c r="B745">
        <v>744</v>
      </c>
      <c r="C745">
        <f t="shared" si="45"/>
        <v>8624.4479999999985</v>
      </c>
      <c r="D745">
        <v>5000</v>
      </c>
      <c r="E745">
        <v>5000</v>
      </c>
      <c r="F745">
        <v>5000</v>
      </c>
      <c r="G745">
        <f t="shared" si="46"/>
        <v>15000</v>
      </c>
      <c r="H745">
        <f>C745+D745+E745+F745</f>
        <v>23624.447999999997</v>
      </c>
      <c r="I745">
        <f t="shared" si="44"/>
        <v>66216</v>
      </c>
      <c r="J745">
        <f t="shared" si="47"/>
        <v>42591.552000000003</v>
      </c>
    </row>
    <row r="746" spans="1:10" x14ac:dyDescent="0.25">
      <c r="A746">
        <v>89</v>
      </c>
      <c r="B746">
        <v>745</v>
      </c>
      <c r="C746">
        <f t="shared" si="45"/>
        <v>8636.0399999999991</v>
      </c>
      <c r="D746">
        <v>5000</v>
      </c>
      <c r="E746">
        <v>5000</v>
      </c>
      <c r="F746">
        <v>5000</v>
      </c>
      <c r="G746">
        <f t="shared" si="46"/>
        <v>15000</v>
      </c>
      <c r="H746">
        <f>C746+D746+E746+F746</f>
        <v>23636.04</v>
      </c>
      <c r="I746">
        <f t="shared" si="44"/>
        <v>66305</v>
      </c>
      <c r="J746">
        <f t="shared" si="47"/>
        <v>42668.959999999999</v>
      </c>
    </row>
    <row r="747" spans="1:10" x14ac:dyDescent="0.25">
      <c r="A747">
        <v>89</v>
      </c>
      <c r="B747">
        <v>746</v>
      </c>
      <c r="C747">
        <f t="shared" si="45"/>
        <v>8647.6319999999996</v>
      </c>
      <c r="D747">
        <v>5000</v>
      </c>
      <c r="E747">
        <v>5000</v>
      </c>
      <c r="F747">
        <v>5000</v>
      </c>
      <c r="G747">
        <f t="shared" si="46"/>
        <v>15000</v>
      </c>
      <c r="H747">
        <f>C747+D747+E747+F747</f>
        <v>23647.631999999998</v>
      </c>
      <c r="I747">
        <f t="shared" si="44"/>
        <v>66394</v>
      </c>
      <c r="J747">
        <f t="shared" si="47"/>
        <v>42746.368000000002</v>
      </c>
    </row>
    <row r="748" spans="1:10" x14ac:dyDescent="0.25">
      <c r="A748">
        <v>89</v>
      </c>
      <c r="B748">
        <v>747</v>
      </c>
      <c r="C748">
        <f t="shared" si="45"/>
        <v>8659.2239999999983</v>
      </c>
      <c r="D748">
        <v>5000</v>
      </c>
      <c r="E748">
        <v>5000</v>
      </c>
      <c r="F748">
        <v>5000</v>
      </c>
      <c r="G748">
        <f t="shared" si="46"/>
        <v>15000</v>
      </c>
      <c r="H748">
        <f>C748+D748+E748+F748</f>
        <v>23659.223999999998</v>
      </c>
      <c r="I748">
        <f t="shared" si="44"/>
        <v>66483</v>
      </c>
      <c r="J748">
        <f t="shared" si="47"/>
        <v>42823.775999999998</v>
      </c>
    </row>
    <row r="749" spans="1:10" x14ac:dyDescent="0.25">
      <c r="A749">
        <v>89</v>
      </c>
      <c r="B749">
        <v>748</v>
      </c>
      <c r="C749">
        <f t="shared" si="45"/>
        <v>8670.8159999999989</v>
      </c>
      <c r="D749">
        <v>5000</v>
      </c>
      <c r="E749">
        <v>5000</v>
      </c>
      <c r="F749">
        <v>5000</v>
      </c>
      <c r="G749">
        <f t="shared" si="46"/>
        <v>15000</v>
      </c>
      <c r="H749">
        <f>C749+D749+E749+F749</f>
        <v>23670.815999999999</v>
      </c>
      <c r="I749">
        <f t="shared" si="44"/>
        <v>66572</v>
      </c>
      <c r="J749">
        <f t="shared" si="47"/>
        <v>42901.184000000001</v>
      </c>
    </row>
    <row r="750" spans="1:10" x14ac:dyDescent="0.25">
      <c r="A750">
        <v>89</v>
      </c>
      <c r="B750">
        <v>749</v>
      </c>
      <c r="C750">
        <f t="shared" si="45"/>
        <v>8682.4079999999994</v>
      </c>
      <c r="D750">
        <v>5000</v>
      </c>
      <c r="E750">
        <v>5000</v>
      </c>
      <c r="F750">
        <v>5000</v>
      </c>
      <c r="G750">
        <f t="shared" si="46"/>
        <v>15000</v>
      </c>
      <c r="H750">
        <f>C750+D750+E750+F750</f>
        <v>23682.407999999999</v>
      </c>
      <c r="I750">
        <f t="shared" si="44"/>
        <v>66661</v>
      </c>
      <c r="J750">
        <f t="shared" si="47"/>
        <v>42978.592000000004</v>
      </c>
    </row>
    <row r="751" spans="1:10" x14ac:dyDescent="0.25">
      <c r="A751">
        <v>89</v>
      </c>
      <c r="B751">
        <v>750</v>
      </c>
      <c r="C751">
        <f t="shared" si="45"/>
        <v>8693.9999999999982</v>
      </c>
      <c r="D751">
        <v>5000</v>
      </c>
      <c r="E751">
        <v>5000</v>
      </c>
      <c r="F751">
        <v>5000</v>
      </c>
      <c r="G751">
        <f t="shared" si="46"/>
        <v>15000</v>
      </c>
      <c r="H751">
        <f>C751+D751+E751+F751</f>
        <v>23694</v>
      </c>
      <c r="I751">
        <f t="shared" si="44"/>
        <v>66750</v>
      </c>
      <c r="J751">
        <f t="shared" si="47"/>
        <v>43056</v>
      </c>
    </row>
    <row r="752" spans="1:10" x14ac:dyDescent="0.25">
      <c r="A752">
        <v>89</v>
      </c>
      <c r="B752">
        <v>751</v>
      </c>
      <c r="C752">
        <f t="shared" si="45"/>
        <v>8705.5919999999987</v>
      </c>
      <c r="D752">
        <v>5000</v>
      </c>
      <c r="E752">
        <v>5000</v>
      </c>
      <c r="F752">
        <v>5000</v>
      </c>
      <c r="G752">
        <f t="shared" si="46"/>
        <v>15000</v>
      </c>
      <c r="H752">
        <f>C752+D752+E752+F752</f>
        <v>23705.591999999997</v>
      </c>
      <c r="I752">
        <f t="shared" si="44"/>
        <v>66839</v>
      </c>
      <c r="J752">
        <f t="shared" si="47"/>
        <v>43133.408000000003</v>
      </c>
    </row>
    <row r="753" spans="1:10" x14ac:dyDescent="0.25">
      <c r="A753">
        <v>89</v>
      </c>
      <c r="B753">
        <v>752</v>
      </c>
      <c r="C753">
        <f t="shared" si="45"/>
        <v>8717.1839999999993</v>
      </c>
      <c r="D753">
        <v>5000</v>
      </c>
      <c r="E753">
        <v>5000</v>
      </c>
      <c r="F753">
        <v>5000</v>
      </c>
      <c r="G753">
        <f t="shared" si="46"/>
        <v>15000</v>
      </c>
      <c r="H753">
        <f>C753+D753+E753+F753</f>
        <v>23717.184000000001</v>
      </c>
      <c r="I753">
        <f t="shared" si="44"/>
        <v>66928</v>
      </c>
      <c r="J753">
        <f t="shared" si="47"/>
        <v>43210.815999999999</v>
      </c>
    </row>
    <row r="754" spans="1:10" x14ac:dyDescent="0.25">
      <c r="A754">
        <v>89</v>
      </c>
      <c r="B754">
        <v>753</v>
      </c>
      <c r="C754">
        <f t="shared" si="45"/>
        <v>8728.7759999999998</v>
      </c>
      <c r="D754">
        <v>5000</v>
      </c>
      <c r="E754">
        <v>5000</v>
      </c>
      <c r="F754">
        <v>5000</v>
      </c>
      <c r="G754">
        <f t="shared" si="46"/>
        <v>15000</v>
      </c>
      <c r="H754">
        <f>C754+D754+E754+F754</f>
        <v>23728.775999999998</v>
      </c>
      <c r="I754">
        <f t="shared" si="44"/>
        <v>67017</v>
      </c>
      <c r="J754">
        <f t="shared" si="47"/>
        <v>43288.224000000002</v>
      </c>
    </row>
    <row r="755" spans="1:10" x14ac:dyDescent="0.25">
      <c r="A755">
        <v>89</v>
      </c>
      <c r="B755">
        <v>754</v>
      </c>
      <c r="C755">
        <f t="shared" si="45"/>
        <v>8740.3679999999986</v>
      </c>
      <c r="D755">
        <v>5000</v>
      </c>
      <c r="E755">
        <v>5000</v>
      </c>
      <c r="F755">
        <v>5000</v>
      </c>
      <c r="G755">
        <f t="shared" si="46"/>
        <v>15000</v>
      </c>
      <c r="H755">
        <f>C755+D755+E755+F755</f>
        <v>23740.367999999999</v>
      </c>
      <c r="I755">
        <f t="shared" si="44"/>
        <v>67106</v>
      </c>
      <c r="J755">
        <f t="shared" si="47"/>
        <v>43365.631999999998</v>
      </c>
    </row>
    <row r="756" spans="1:10" x14ac:dyDescent="0.25">
      <c r="A756">
        <v>89</v>
      </c>
      <c r="B756">
        <v>755</v>
      </c>
      <c r="C756">
        <f t="shared" si="45"/>
        <v>8751.9599999999991</v>
      </c>
      <c r="D756">
        <v>5000</v>
      </c>
      <c r="E756">
        <v>5000</v>
      </c>
      <c r="F756">
        <v>5000</v>
      </c>
      <c r="G756">
        <f t="shared" si="46"/>
        <v>15000</v>
      </c>
      <c r="H756">
        <f>C756+D756+E756+F756</f>
        <v>23751.96</v>
      </c>
      <c r="I756">
        <f t="shared" si="44"/>
        <v>67195</v>
      </c>
      <c r="J756">
        <f t="shared" si="47"/>
        <v>43443.040000000001</v>
      </c>
    </row>
    <row r="757" spans="1:10" x14ac:dyDescent="0.25">
      <c r="A757">
        <v>89</v>
      </c>
      <c r="B757">
        <v>756</v>
      </c>
      <c r="C757">
        <f t="shared" si="45"/>
        <v>8763.5519999999997</v>
      </c>
      <c r="D757">
        <v>5000</v>
      </c>
      <c r="E757">
        <v>5000</v>
      </c>
      <c r="F757">
        <v>5000</v>
      </c>
      <c r="G757">
        <f t="shared" si="46"/>
        <v>15000</v>
      </c>
      <c r="H757">
        <f>C757+D757+E757+F757</f>
        <v>23763.552</v>
      </c>
      <c r="I757">
        <f t="shared" si="44"/>
        <v>67284</v>
      </c>
      <c r="J757">
        <f t="shared" si="47"/>
        <v>43520.448000000004</v>
      </c>
    </row>
    <row r="758" spans="1:10" x14ac:dyDescent="0.25">
      <c r="A758">
        <v>89</v>
      </c>
      <c r="B758">
        <v>757</v>
      </c>
      <c r="C758">
        <f t="shared" si="45"/>
        <v>8775.1439999999984</v>
      </c>
      <c r="D758">
        <v>5000</v>
      </c>
      <c r="E758">
        <v>5000</v>
      </c>
      <c r="F758">
        <v>5000</v>
      </c>
      <c r="G758">
        <f t="shared" si="46"/>
        <v>15000</v>
      </c>
      <c r="H758">
        <f>C758+D758+E758+F758</f>
        <v>23775.144</v>
      </c>
      <c r="I758">
        <f t="shared" si="44"/>
        <v>67373</v>
      </c>
      <c r="J758">
        <f t="shared" si="47"/>
        <v>43597.856</v>
      </c>
    </row>
    <row r="759" spans="1:10" x14ac:dyDescent="0.25">
      <c r="A759">
        <v>89</v>
      </c>
      <c r="B759">
        <v>758</v>
      </c>
      <c r="C759">
        <f t="shared" si="45"/>
        <v>8786.735999999999</v>
      </c>
      <c r="D759">
        <v>5000</v>
      </c>
      <c r="E759">
        <v>5000</v>
      </c>
      <c r="F759">
        <v>5000</v>
      </c>
      <c r="G759">
        <f t="shared" si="46"/>
        <v>15000</v>
      </c>
      <c r="H759">
        <f>C759+D759+E759+F759</f>
        <v>23786.735999999997</v>
      </c>
      <c r="I759">
        <f t="shared" si="44"/>
        <v>67462</v>
      </c>
      <c r="J759">
        <f t="shared" si="47"/>
        <v>43675.264000000003</v>
      </c>
    </row>
    <row r="760" spans="1:10" x14ac:dyDescent="0.25">
      <c r="A760">
        <v>89</v>
      </c>
      <c r="B760">
        <v>759</v>
      </c>
      <c r="C760">
        <f t="shared" si="45"/>
        <v>8798.3279999999995</v>
      </c>
      <c r="D760">
        <v>5000</v>
      </c>
      <c r="E760">
        <v>5000</v>
      </c>
      <c r="F760">
        <v>5000</v>
      </c>
      <c r="G760">
        <f t="shared" si="46"/>
        <v>15000</v>
      </c>
      <c r="H760">
        <f>C760+D760+E760+F760</f>
        <v>23798.328000000001</v>
      </c>
      <c r="I760">
        <f t="shared" si="44"/>
        <v>67551</v>
      </c>
      <c r="J760">
        <f t="shared" si="47"/>
        <v>43752.671999999999</v>
      </c>
    </row>
    <row r="761" spans="1:10" x14ac:dyDescent="0.25">
      <c r="A761">
        <v>89</v>
      </c>
      <c r="B761">
        <v>760</v>
      </c>
      <c r="C761">
        <f t="shared" si="45"/>
        <v>8809.9199999999983</v>
      </c>
      <c r="D761">
        <v>5000</v>
      </c>
      <c r="E761">
        <v>5000</v>
      </c>
      <c r="F761">
        <v>5000</v>
      </c>
      <c r="G761">
        <f t="shared" si="46"/>
        <v>15000</v>
      </c>
      <c r="H761">
        <f>C761+D761+E761+F761</f>
        <v>23809.919999999998</v>
      </c>
      <c r="I761">
        <f t="shared" si="44"/>
        <v>67640</v>
      </c>
      <c r="J761">
        <f t="shared" si="47"/>
        <v>43830.080000000002</v>
      </c>
    </row>
    <row r="762" spans="1:10" x14ac:dyDescent="0.25">
      <c r="A762">
        <v>89</v>
      </c>
      <c r="B762">
        <v>761</v>
      </c>
      <c r="C762">
        <f t="shared" si="45"/>
        <v>8821.5119999999988</v>
      </c>
      <c r="D762">
        <v>5000</v>
      </c>
      <c r="E762">
        <v>5000</v>
      </c>
      <c r="F762">
        <v>5000</v>
      </c>
      <c r="G762">
        <f t="shared" si="46"/>
        <v>15000</v>
      </c>
      <c r="H762">
        <f>C762+D762+E762+F762</f>
        <v>23821.511999999999</v>
      </c>
      <c r="I762">
        <f t="shared" si="44"/>
        <v>67729</v>
      </c>
      <c r="J762">
        <f t="shared" si="47"/>
        <v>43907.487999999998</v>
      </c>
    </row>
    <row r="763" spans="1:10" x14ac:dyDescent="0.25">
      <c r="A763">
        <v>89</v>
      </c>
      <c r="B763">
        <v>762</v>
      </c>
      <c r="C763">
        <f t="shared" si="45"/>
        <v>8833.1039999999994</v>
      </c>
      <c r="D763">
        <v>5000</v>
      </c>
      <c r="E763">
        <v>5000</v>
      </c>
      <c r="F763">
        <v>5000</v>
      </c>
      <c r="G763">
        <f t="shared" si="46"/>
        <v>15000</v>
      </c>
      <c r="H763">
        <f>C763+D763+E763+F763</f>
        <v>23833.103999999999</v>
      </c>
      <c r="I763">
        <f t="shared" si="44"/>
        <v>67818</v>
      </c>
      <c r="J763">
        <f t="shared" si="47"/>
        <v>43984.896000000001</v>
      </c>
    </row>
    <row r="764" spans="1:10" x14ac:dyDescent="0.25">
      <c r="A764">
        <v>89</v>
      </c>
      <c r="B764">
        <v>763</v>
      </c>
      <c r="C764">
        <f t="shared" si="45"/>
        <v>8844.6959999999999</v>
      </c>
      <c r="D764">
        <v>5000</v>
      </c>
      <c r="E764">
        <v>5000</v>
      </c>
      <c r="F764">
        <v>5000</v>
      </c>
      <c r="G764">
        <f t="shared" si="46"/>
        <v>15000</v>
      </c>
      <c r="H764">
        <f>C764+D764+E764+F764</f>
        <v>23844.696</v>
      </c>
      <c r="I764">
        <f t="shared" si="44"/>
        <v>67907</v>
      </c>
      <c r="J764">
        <f t="shared" si="47"/>
        <v>44062.304000000004</v>
      </c>
    </row>
    <row r="765" spans="1:10" x14ac:dyDescent="0.25">
      <c r="A765">
        <v>89</v>
      </c>
      <c r="B765">
        <v>764</v>
      </c>
      <c r="C765">
        <f t="shared" si="45"/>
        <v>8856.2879999999986</v>
      </c>
      <c r="D765">
        <v>5000</v>
      </c>
      <c r="E765">
        <v>5000</v>
      </c>
      <c r="F765">
        <v>5000</v>
      </c>
      <c r="G765">
        <f t="shared" si="46"/>
        <v>15000</v>
      </c>
      <c r="H765">
        <f>C765+D765+E765+F765</f>
        <v>23856.288</v>
      </c>
      <c r="I765">
        <f t="shared" si="44"/>
        <v>67996</v>
      </c>
      <c r="J765">
        <f t="shared" si="47"/>
        <v>44139.712</v>
      </c>
    </row>
    <row r="766" spans="1:10" x14ac:dyDescent="0.25">
      <c r="A766">
        <v>89</v>
      </c>
      <c r="B766">
        <v>765</v>
      </c>
      <c r="C766">
        <f t="shared" si="45"/>
        <v>8867.8799999999992</v>
      </c>
      <c r="D766">
        <v>5000</v>
      </c>
      <c r="E766">
        <v>5000</v>
      </c>
      <c r="F766">
        <v>5000</v>
      </c>
      <c r="G766">
        <f t="shared" si="46"/>
        <v>15000</v>
      </c>
      <c r="H766">
        <f>C766+D766+E766+F766</f>
        <v>23867.879999999997</v>
      </c>
      <c r="I766">
        <f t="shared" si="44"/>
        <v>68085</v>
      </c>
      <c r="J766">
        <f t="shared" si="47"/>
        <v>44217.120000000003</v>
      </c>
    </row>
    <row r="767" spans="1:10" x14ac:dyDescent="0.25">
      <c r="A767">
        <v>89</v>
      </c>
      <c r="B767">
        <v>766</v>
      </c>
      <c r="C767">
        <f t="shared" si="45"/>
        <v>8879.4719999999998</v>
      </c>
      <c r="D767">
        <v>5000</v>
      </c>
      <c r="E767">
        <v>5000</v>
      </c>
      <c r="F767">
        <v>5000</v>
      </c>
      <c r="G767">
        <f t="shared" si="46"/>
        <v>15000</v>
      </c>
      <c r="H767">
        <f>C767+D767+E767+F767</f>
        <v>23879.472000000002</v>
      </c>
      <c r="I767">
        <f t="shared" si="44"/>
        <v>68174</v>
      </c>
      <c r="J767">
        <f t="shared" si="47"/>
        <v>44294.527999999998</v>
      </c>
    </row>
    <row r="768" spans="1:10" x14ac:dyDescent="0.25">
      <c r="A768">
        <v>89</v>
      </c>
      <c r="B768">
        <v>767</v>
      </c>
      <c r="C768">
        <f t="shared" si="45"/>
        <v>8891.0639999999985</v>
      </c>
      <c r="D768">
        <v>5000</v>
      </c>
      <c r="E768">
        <v>5000</v>
      </c>
      <c r="F768">
        <v>5000</v>
      </c>
      <c r="G768">
        <f t="shared" si="46"/>
        <v>15000</v>
      </c>
      <c r="H768">
        <f>C768+D768+E768+F768</f>
        <v>23891.063999999998</v>
      </c>
      <c r="I768">
        <f t="shared" si="44"/>
        <v>68263</v>
      </c>
      <c r="J768">
        <f t="shared" si="47"/>
        <v>44371.936000000002</v>
      </c>
    </row>
    <row r="769" spans="1:10" x14ac:dyDescent="0.25">
      <c r="A769">
        <v>89</v>
      </c>
      <c r="B769">
        <v>768</v>
      </c>
      <c r="C769">
        <f t="shared" si="45"/>
        <v>8902.655999999999</v>
      </c>
      <c r="D769">
        <v>5000</v>
      </c>
      <c r="E769">
        <v>5000</v>
      </c>
      <c r="F769">
        <v>5000</v>
      </c>
      <c r="G769">
        <f t="shared" si="46"/>
        <v>15000</v>
      </c>
      <c r="H769">
        <f>C769+D769+E769+F769</f>
        <v>23902.655999999999</v>
      </c>
      <c r="I769">
        <f t="shared" si="44"/>
        <v>68352</v>
      </c>
      <c r="J769">
        <f t="shared" si="47"/>
        <v>44449.343999999997</v>
      </c>
    </row>
    <row r="770" spans="1:10" x14ac:dyDescent="0.25">
      <c r="A770">
        <v>89</v>
      </c>
      <c r="B770">
        <v>769</v>
      </c>
      <c r="C770">
        <f t="shared" si="45"/>
        <v>8914.2479999999996</v>
      </c>
      <c r="D770">
        <v>5000</v>
      </c>
      <c r="E770">
        <v>5000</v>
      </c>
      <c r="F770">
        <v>5000</v>
      </c>
      <c r="G770">
        <f t="shared" si="46"/>
        <v>15000</v>
      </c>
      <c r="H770">
        <f>C770+D770+E770+F770</f>
        <v>23914.248</v>
      </c>
      <c r="I770">
        <f t="shared" ref="I770:I833" si="48">A770*B770</f>
        <v>68441</v>
      </c>
      <c r="J770">
        <f t="shared" si="47"/>
        <v>44526.752</v>
      </c>
    </row>
    <row r="771" spans="1:10" x14ac:dyDescent="0.25">
      <c r="A771">
        <v>89</v>
      </c>
      <c r="B771">
        <v>770</v>
      </c>
      <c r="C771">
        <f t="shared" ref="C771:C834" si="49">(0.0023*720*7)*B771</f>
        <v>8925.8399999999983</v>
      </c>
      <c r="D771">
        <v>5000</v>
      </c>
      <c r="E771">
        <v>5000</v>
      </c>
      <c r="F771">
        <v>5000</v>
      </c>
      <c r="G771">
        <f t="shared" ref="G771:G834" si="50">SUM(D771:F771)</f>
        <v>15000</v>
      </c>
      <c r="H771">
        <f>C771+D771+E771+F771</f>
        <v>23925.839999999997</v>
      </c>
      <c r="I771">
        <f t="shared" si="48"/>
        <v>68530</v>
      </c>
      <c r="J771">
        <f t="shared" ref="J771:J834" si="51">I771-H771</f>
        <v>44604.160000000003</v>
      </c>
    </row>
    <row r="772" spans="1:10" x14ac:dyDescent="0.25">
      <c r="A772">
        <v>89</v>
      </c>
      <c r="B772">
        <v>771</v>
      </c>
      <c r="C772">
        <f t="shared" si="49"/>
        <v>8937.4319999999989</v>
      </c>
      <c r="D772">
        <v>5000</v>
      </c>
      <c r="E772">
        <v>5000</v>
      </c>
      <c r="F772">
        <v>5000</v>
      </c>
      <c r="G772">
        <f t="shared" si="50"/>
        <v>15000</v>
      </c>
      <c r="H772">
        <f>C772+D772+E772+F772</f>
        <v>23937.432000000001</v>
      </c>
      <c r="I772">
        <f t="shared" si="48"/>
        <v>68619</v>
      </c>
      <c r="J772">
        <f t="shared" si="51"/>
        <v>44681.567999999999</v>
      </c>
    </row>
    <row r="773" spans="1:10" x14ac:dyDescent="0.25">
      <c r="A773">
        <v>89</v>
      </c>
      <c r="B773">
        <v>772</v>
      </c>
      <c r="C773">
        <f t="shared" si="49"/>
        <v>8949.0239999999994</v>
      </c>
      <c r="D773">
        <v>5000</v>
      </c>
      <c r="E773">
        <v>5000</v>
      </c>
      <c r="F773">
        <v>5000</v>
      </c>
      <c r="G773">
        <f t="shared" si="50"/>
        <v>15000</v>
      </c>
      <c r="H773">
        <f>C773+D773+E773+F773</f>
        <v>23949.023999999998</v>
      </c>
      <c r="I773">
        <f t="shared" si="48"/>
        <v>68708</v>
      </c>
      <c r="J773">
        <f t="shared" si="51"/>
        <v>44758.976000000002</v>
      </c>
    </row>
    <row r="774" spans="1:10" x14ac:dyDescent="0.25">
      <c r="A774">
        <v>89</v>
      </c>
      <c r="B774">
        <v>773</v>
      </c>
      <c r="C774">
        <f t="shared" si="49"/>
        <v>8960.6159999999982</v>
      </c>
      <c r="D774">
        <v>5000</v>
      </c>
      <c r="E774">
        <v>5000</v>
      </c>
      <c r="F774">
        <v>5000</v>
      </c>
      <c r="G774">
        <f t="shared" si="50"/>
        <v>15000</v>
      </c>
      <c r="H774">
        <f>C774+D774+E774+F774</f>
        <v>23960.615999999998</v>
      </c>
      <c r="I774">
        <f t="shared" si="48"/>
        <v>68797</v>
      </c>
      <c r="J774">
        <f t="shared" si="51"/>
        <v>44836.384000000005</v>
      </c>
    </row>
    <row r="775" spans="1:10" x14ac:dyDescent="0.25">
      <c r="A775">
        <v>89</v>
      </c>
      <c r="B775">
        <v>774</v>
      </c>
      <c r="C775">
        <f t="shared" si="49"/>
        <v>8972.2079999999987</v>
      </c>
      <c r="D775">
        <v>5000</v>
      </c>
      <c r="E775">
        <v>5000</v>
      </c>
      <c r="F775">
        <v>5000</v>
      </c>
      <c r="G775">
        <f t="shared" si="50"/>
        <v>15000</v>
      </c>
      <c r="H775">
        <f>C775+D775+E775+F775</f>
        <v>23972.207999999999</v>
      </c>
      <c r="I775">
        <f t="shared" si="48"/>
        <v>68886</v>
      </c>
      <c r="J775">
        <f t="shared" si="51"/>
        <v>44913.792000000001</v>
      </c>
    </row>
    <row r="776" spans="1:10" x14ac:dyDescent="0.25">
      <c r="A776">
        <v>89</v>
      </c>
      <c r="B776">
        <v>775</v>
      </c>
      <c r="C776">
        <f t="shared" si="49"/>
        <v>8983.7999999999993</v>
      </c>
      <c r="D776">
        <v>5000</v>
      </c>
      <c r="E776">
        <v>5000</v>
      </c>
      <c r="F776">
        <v>5000</v>
      </c>
      <c r="G776">
        <f t="shared" si="50"/>
        <v>15000</v>
      </c>
      <c r="H776">
        <f>C776+D776+E776+F776</f>
        <v>23983.8</v>
      </c>
      <c r="I776">
        <f t="shared" si="48"/>
        <v>68975</v>
      </c>
      <c r="J776">
        <f t="shared" si="51"/>
        <v>44991.199999999997</v>
      </c>
    </row>
    <row r="777" spans="1:10" x14ac:dyDescent="0.25">
      <c r="A777">
        <v>89</v>
      </c>
      <c r="B777">
        <v>776</v>
      </c>
      <c r="C777">
        <f t="shared" si="49"/>
        <v>8995.3919999999998</v>
      </c>
      <c r="D777">
        <v>5000</v>
      </c>
      <c r="E777">
        <v>5000</v>
      </c>
      <c r="F777">
        <v>5000</v>
      </c>
      <c r="G777">
        <f t="shared" si="50"/>
        <v>15000</v>
      </c>
      <c r="H777">
        <f>C777+D777+E777+F777</f>
        <v>23995.392</v>
      </c>
      <c r="I777">
        <f t="shared" si="48"/>
        <v>69064</v>
      </c>
      <c r="J777">
        <f t="shared" si="51"/>
        <v>45068.608</v>
      </c>
    </row>
    <row r="778" spans="1:10" x14ac:dyDescent="0.25">
      <c r="A778">
        <v>89</v>
      </c>
      <c r="B778">
        <v>777</v>
      </c>
      <c r="C778">
        <f t="shared" si="49"/>
        <v>9006.9839999999986</v>
      </c>
      <c r="D778">
        <v>5000</v>
      </c>
      <c r="E778">
        <v>5000</v>
      </c>
      <c r="F778">
        <v>5000</v>
      </c>
      <c r="G778">
        <f t="shared" si="50"/>
        <v>15000</v>
      </c>
      <c r="H778">
        <f>C778+D778+E778+F778</f>
        <v>24006.983999999997</v>
      </c>
      <c r="I778">
        <f t="shared" si="48"/>
        <v>69153</v>
      </c>
      <c r="J778">
        <f t="shared" si="51"/>
        <v>45146.016000000003</v>
      </c>
    </row>
    <row r="779" spans="1:10" x14ac:dyDescent="0.25">
      <c r="A779">
        <v>89</v>
      </c>
      <c r="B779">
        <v>778</v>
      </c>
      <c r="C779">
        <f t="shared" si="49"/>
        <v>9018.5759999999991</v>
      </c>
      <c r="D779">
        <v>5000</v>
      </c>
      <c r="E779">
        <v>5000</v>
      </c>
      <c r="F779">
        <v>5000</v>
      </c>
      <c r="G779">
        <f t="shared" si="50"/>
        <v>15000</v>
      </c>
      <c r="H779">
        <f>C779+D779+E779+F779</f>
        <v>24018.576000000001</v>
      </c>
      <c r="I779">
        <f t="shared" si="48"/>
        <v>69242</v>
      </c>
      <c r="J779">
        <f t="shared" si="51"/>
        <v>45223.423999999999</v>
      </c>
    </row>
    <row r="780" spans="1:10" x14ac:dyDescent="0.25">
      <c r="A780">
        <v>89</v>
      </c>
      <c r="B780">
        <v>779</v>
      </c>
      <c r="C780">
        <f t="shared" si="49"/>
        <v>9030.1679999999997</v>
      </c>
      <c r="D780">
        <v>5000</v>
      </c>
      <c r="E780">
        <v>5000</v>
      </c>
      <c r="F780">
        <v>5000</v>
      </c>
      <c r="G780">
        <f t="shared" si="50"/>
        <v>15000</v>
      </c>
      <c r="H780">
        <f>C780+D780+E780+F780</f>
        <v>24030.167999999998</v>
      </c>
      <c r="I780">
        <f t="shared" si="48"/>
        <v>69331</v>
      </c>
      <c r="J780">
        <f t="shared" si="51"/>
        <v>45300.832000000002</v>
      </c>
    </row>
    <row r="781" spans="1:10" x14ac:dyDescent="0.25">
      <c r="A781">
        <v>89</v>
      </c>
      <c r="B781">
        <v>780</v>
      </c>
      <c r="C781">
        <f t="shared" si="49"/>
        <v>9041.7599999999984</v>
      </c>
      <c r="D781">
        <v>5000</v>
      </c>
      <c r="E781">
        <v>5000</v>
      </c>
      <c r="F781">
        <v>5000</v>
      </c>
      <c r="G781">
        <f t="shared" si="50"/>
        <v>15000</v>
      </c>
      <c r="H781">
        <f>C781+D781+E781+F781</f>
        <v>24041.759999999998</v>
      </c>
      <c r="I781">
        <f t="shared" si="48"/>
        <v>69420</v>
      </c>
      <c r="J781">
        <f t="shared" si="51"/>
        <v>45378.240000000005</v>
      </c>
    </row>
    <row r="782" spans="1:10" x14ac:dyDescent="0.25">
      <c r="A782">
        <v>89</v>
      </c>
      <c r="B782">
        <v>781</v>
      </c>
      <c r="C782">
        <f t="shared" si="49"/>
        <v>9053.351999999999</v>
      </c>
      <c r="D782">
        <v>5000</v>
      </c>
      <c r="E782">
        <v>5000</v>
      </c>
      <c r="F782">
        <v>5000</v>
      </c>
      <c r="G782">
        <f t="shared" si="50"/>
        <v>15000</v>
      </c>
      <c r="H782">
        <f>C782+D782+E782+F782</f>
        <v>24053.351999999999</v>
      </c>
      <c r="I782">
        <f t="shared" si="48"/>
        <v>69509</v>
      </c>
      <c r="J782">
        <f t="shared" si="51"/>
        <v>45455.648000000001</v>
      </c>
    </row>
    <row r="783" spans="1:10" x14ac:dyDescent="0.25">
      <c r="A783">
        <v>89</v>
      </c>
      <c r="B783">
        <v>782</v>
      </c>
      <c r="C783">
        <f t="shared" si="49"/>
        <v>9064.9439999999995</v>
      </c>
      <c r="D783">
        <v>5000</v>
      </c>
      <c r="E783">
        <v>5000</v>
      </c>
      <c r="F783">
        <v>5000</v>
      </c>
      <c r="G783">
        <f t="shared" si="50"/>
        <v>15000</v>
      </c>
      <c r="H783">
        <f>C783+D783+E783+F783</f>
        <v>24064.944</v>
      </c>
      <c r="I783">
        <f t="shared" si="48"/>
        <v>69598</v>
      </c>
      <c r="J783">
        <f t="shared" si="51"/>
        <v>45533.055999999997</v>
      </c>
    </row>
    <row r="784" spans="1:10" x14ac:dyDescent="0.25">
      <c r="A784">
        <v>89</v>
      </c>
      <c r="B784">
        <v>783</v>
      </c>
      <c r="C784">
        <f t="shared" si="49"/>
        <v>9076.5359999999982</v>
      </c>
      <c r="D784">
        <v>5000</v>
      </c>
      <c r="E784">
        <v>5000</v>
      </c>
      <c r="F784">
        <v>5000</v>
      </c>
      <c r="G784">
        <f t="shared" si="50"/>
        <v>15000</v>
      </c>
      <c r="H784">
        <f>C784+D784+E784+F784</f>
        <v>24076.536</v>
      </c>
      <c r="I784">
        <f t="shared" si="48"/>
        <v>69687</v>
      </c>
      <c r="J784">
        <f t="shared" si="51"/>
        <v>45610.464</v>
      </c>
    </row>
    <row r="785" spans="1:10" x14ac:dyDescent="0.25">
      <c r="A785">
        <v>89</v>
      </c>
      <c r="B785">
        <v>784</v>
      </c>
      <c r="C785">
        <f t="shared" si="49"/>
        <v>9088.1279999999988</v>
      </c>
      <c r="D785">
        <v>5000</v>
      </c>
      <c r="E785">
        <v>5000</v>
      </c>
      <c r="F785">
        <v>5000</v>
      </c>
      <c r="G785">
        <f t="shared" si="50"/>
        <v>15000</v>
      </c>
      <c r="H785">
        <f>C785+D785+E785+F785</f>
        <v>24088.127999999997</v>
      </c>
      <c r="I785">
        <f t="shared" si="48"/>
        <v>69776</v>
      </c>
      <c r="J785">
        <f t="shared" si="51"/>
        <v>45687.872000000003</v>
      </c>
    </row>
    <row r="786" spans="1:10" x14ac:dyDescent="0.25">
      <c r="A786">
        <v>89</v>
      </c>
      <c r="B786">
        <v>785</v>
      </c>
      <c r="C786">
        <f t="shared" si="49"/>
        <v>9099.7199999999993</v>
      </c>
      <c r="D786">
        <v>5000</v>
      </c>
      <c r="E786">
        <v>5000</v>
      </c>
      <c r="F786">
        <v>5000</v>
      </c>
      <c r="G786">
        <f t="shared" si="50"/>
        <v>15000</v>
      </c>
      <c r="H786">
        <f>C786+D786+E786+F786</f>
        <v>24099.72</v>
      </c>
      <c r="I786">
        <f t="shared" si="48"/>
        <v>69865</v>
      </c>
      <c r="J786">
        <f t="shared" si="51"/>
        <v>45765.279999999999</v>
      </c>
    </row>
    <row r="787" spans="1:10" x14ac:dyDescent="0.25">
      <c r="A787">
        <v>89</v>
      </c>
      <c r="B787">
        <v>786</v>
      </c>
      <c r="C787">
        <f t="shared" si="49"/>
        <v>9111.3119999999999</v>
      </c>
      <c r="D787">
        <v>5000</v>
      </c>
      <c r="E787">
        <v>5000</v>
      </c>
      <c r="F787">
        <v>5000</v>
      </c>
      <c r="G787">
        <f t="shared" si="50"/>
        <v>15000</v>
      </c>
      <c r="H787">
        <f>C787+D787+E787+F787</f>
        <v>24111.311999999998</v>
      </c>
      <c r="I787">
        <f t="shared" si="48"/>
        <v>69954</v>
      </c>
      <c r="J787">
        <f t="shared" si="51"/>
        <v>45842.688000000002</v>
      </c>
    </row>
    <row r="788" spans="1:10" x14ac:dyDescent="0.25">
      <c r="A788">
        <v>89</v>
      </c>
      <c r="B788">
        <v>787</v>
      </c>
      <c r="C788">
        <f t="shared" si="49"/>
        <v>9122.9039999999986</v>
      </c>
      <c r="D788">
        <v>5000</v>
      </c>
      <c r="E788">
        <v>5000</v>
      </c>
      <c r="F788">
        <v>5000</v>
      </c>
      <c r="G788">
        <f t="shared" si="50"/>
        <v>15000</v>
      </c>
      <c r="H788">
        <f>C788+D788+E788+F788</f>
        <v>24122.903999999999</v>
      </c>
      <c r="I788">
        <f t="shared" si="48"/>
        <v>70043</v>
      </c>
      <c r="J788">
        <f t="shared" si="51"/>
        <v>45920.096000000005</v>
      </c>
    </row>
    <row r="789" spans="1:10" x14ac:dyDescent="0.25">
      <c r="A789">
        <v>89</v>
      </c>
      <c r="B789">
        <v>788</v>
      </c>
      <c r="C789">
        <f t="shared" si="49"/>
        <v>9134.4959999999992</v>
      </c>
      <c r="D789">
        <v>5000</v>
      </c>
      <c r="E789">
        <v>5000</v>
      </c>
      <c r="F789">
        <v>5000</v>
      </c>
      <c r="G789">
        <f t="shared" si="50"/>
        <v>15000</v>
      </c>
      <c r="H789">
        <f>C789+D789+E789+F789</f>
        <v>24134.495999999999</v>
      </c>
      <c r="I789">
        <f t="shared" si="48"/>
        <v>70132</v>
      </c>
      <c r="J789">
        <f t="shared" si="51"/>
        <v>45997.504000000001</v>
      </c>
    </row>
    <row r="790" spans="1:10" x14ac:dyDescent="0.25">
      <c r="A790">
        <v>89</v>
      </c>
      <c r="B790">
        <v>789</v>
      </c>
      <c r="C790">
        <f t="shared" si="49"/>
        <v>9146.0879999999997</v>
      </c>
      <c r="D790">
        <v>5000</v>
      </c>
      <c r="E790">
        <v>5000</v>
      </c>
      <c r="F790">
        <v>5000</v>
      </c>
      <c r="G790">
        <f t="shared" si="50"/>
        <v>15000</v>
      </c>
      <c r="H790">
        <f>C790+D790+E790+F790</f>
        <v>24146.088</v>
      </c>
      <c r="I790">
        <f t="shared" si="48"/>
        <v>70221</v>
      </c>
      <c r="J790">
        <f t="shared" si="51"/>
        <v>46074.911999999997</v>
      </c>
    </row>
    <row r="791" spans="1:10" x14ac:dyDescent="0.25">
      <c r="A791">
        <v>89</v>
      </c>
      <c r="B791">
        <v>790</v>
      </c>
      <c r="C791">
        <f t="shared" si="49"/>
        <v>9157.6799999999985</v>
      </c>
      <c r="D791">
        <v>5000</v>
      </c>
      <c r="E791">
        <v>5000</v>
      </c>
      <c r="F791">
        <v>5000</v>
      </c>
      <c r="G791">
        <f t="shared" si="50"/>
        <v>15000</v>
      </c>
      <c r="H791">
        <f>C791+D791+E791+F791</f>
        <v>24157.68</v>
      </c>
      <c r="I791">
        <f t="shared" si="48"/>
        <v>70310</v>
      </c>
      <c r="J791">
        <f t="shared" si="51"/>
        <v>46152.32</v>
      </c>
    </row>
    <row r="792" spans="1:10" x14ac:dyDescent="0.25">
      <c r="A792">
        <v>89</v>
      </c>
      <c r="B792">
        <v>791</v>
      </c>
      <c r="C792">
        <f t="shared" si="49"/>
        <v>9169.271999999999</v>
      </c>
      <c r="D792">
        <v>5000</v>
      </c>
      <c r="E792">
        <v>5000</v>
      </c>
      <c r="F792">
        <v>5000</v>
      </c>
      <c r="G792">
        <f t="shared" si="50"/>
        <v>15000</v>
      </c>
      <c r="H792">
        <f>C792+D792+E792+F792</f>
        <v>24169.271999999997</v>
      </c>
      <c r="I792">
        <f t="shared" si="48"/>
        <v>70399</v>
      </c>
      <c r="J792">
        <f t="shared" si="51"/>
        <v>46229.728000000003</v>
      </c>
    </row>
    <row r="793" spans="1:10" x14ac:dyDescent="0.25">
      <c r="A793">
        <v>89</v>
      </c>
      <c r="B793">
        <v>792</v>
      </c>
      <c r="C793">
        <f t="shared" si="49"/>
        <v>9180.8639999999996</v>
      </c>
      <c r="D793">
        <v>5000</v>
      </c>
      <c r="E793">
        <v>5000</v>
      </c>
      <c r="F793">
        <v>5000</v>
      </c>
      <c r="G793">
        <f t="shared" si="50"/>
        <v>15000</v>
      </c>
      <c r="H793">
        <f>C793+D793+E793+F793</f>
        <v>24180.864000000001</v>
      </c>
      <c r="I793">
        <f t="shared" si="48"/>
        <v>70488</v>
      </c>
      <c r="J793">
        <f t="shared" si="51"/>
        <v>46307.135999999999</v>
      </c>
    </row>
    <row r="794" spans="1:10" x14ac:dyDescent="0.25">
      <c r="A794">
        <v>89</v>
      </c>
      <c r="B794">
        <v>793</v>
      </c>
      <c r="C794">
        <f t="shared" si="49"/>
        <v>9192.4559999999983</v>
      </c>
      <c r="D794">
        <v>5000</v>
      </c>
      <c r="E794">
        <v>5000</v>
      </c>
      <c r="F794">
        <v>5000</v>
      </c>
      <c r="G794">
        <f t="shared" si="50"/>
        <v>15000</v>
      </c>
      <c r="H794">
        <f>C794+D794+E794+F794</f>
        <v>24192.455999999998</v>
      </c>
      <c r="I794">
        <f t="shared" si="48"/>
        <v>70577</v>
      </c>
      <c r="J794">
        <f t="shared" si="51"/>
        <v>46384.544000000002</v>
      </c>
    </row>
    <row r="795" spans="1:10" x14ac:dyDescent="0.25">
      <c r="A795">
        <v>89</v>
      </c>
      <c r="B795">
        <v>794</v>
      </c>
      <c r="C795">
        <f t="shared" si="49"/>
        <v>9204.0479999999989</v>
      </c>
      <c r="D795">
        <v>5000</v>
      </c>
      <c r="E795">
        <v>5000</v>
      </c>
      <c r="F795">
        <v>5000</v>
      </c>
      <c r="G795">
        <f t="shared" si="50"/>
        <v>15000</v>
      </c>
      <c r="H795">
        <f>C795+D795+E795+F795</f>
        <v>24204.047999999999</v>
      </c>
      <c r="I795">
        <f t="shared" si="48"/>
        <v>70666</v>
      </c>
      <c r="J795">
        <f t="shared" si="51"/>
        <v>46461.952000000005</v>
      </c>
    </row>
    <row r="796" spans="1:10" x14ac:dyDescent="0.25">
      <c r="A796">
        <v>89</v>
      </c>
      <c r="B796">
        <v>795</v>
      </c>
      <c r="C796">
        <f t="shared" si="49"/>
        <v>9215.64</v>
      </c>
      <c r="D796">
        <v>5000</v>
      </c>
      <c r="E796">
        <v>5000</v>
      </c>
      <c r="F796">
        <v>5000</v>
      </c>
      <c r="G796">
        <f t="shared" si="50"/>
        <v>15000</v>
      </c>
      <c r="H796">
        <f>C796+D796+E796+F796</f>
        <v>24215.64</v>
      </c>
      <c r="I796">
        <f t="shared" si="48"/>
        <v>70755</v>
      </c>
      <c r="J796">
        <f t="shared" si="51"/>
        <v>46539.360000000001</v>
      </c>
    </row>
    <row r="797" spans="1:10" x14ac:dyDescent="0.25">
      <c r="A797">
        <v>89</v>
      </c>
      <c r="B797">
        <v>796</v>
      </c>
      <c r="C797">
        <f t="shared" si="49"/>
        <v>9227.2319999999982</v>
      </c>
      <c r="D797">
        <v>5000</v>
      </c>
      <c r="E797">
        <v>5000</v>
      </c>
      <c r="F797">
        <v>5000</v>
      </c>
      <c r="G797">
        <f t="shared" si="50"/>
        <v>15000</v>
      </c>
      <c r="H797">
        <f>C797+D797+E797+F797</f>
        <v>24227.231999999996</v>
      </c>
      <c r="I797">
        <f t="shared" si="48"/>
        <v>70844</v>
      </c>
      <c r="J797">
        <f t="shared" si="51"/>
        <v>46616.768000000004</v>
      </c>
    </row>
    <row r="798" spans="1:10" x14ac:dyDescent="0.25">
      <c r="A798">
        <v>89</v>
      </c>
      <c r="B798">
        <v>797</v>
      </c>
      <c r="C798">
        <f t="shared" si="49"/>
        <v>9238.8239999999987</v>
      </c>
      <c r="D798">
        <v>5000</v>
      </c>
      <c r="E798">
        <v>5000</v>
      </c>
      <c r="F798">
        <v>5000</v>
      </c>
      <c r="G798">
        <f t="shared" si="50"/>
        <v>15000</v>
      </c>
      <c r="H798">
        <f>C798+D798+E798+F798</f>
        <v>24238.824000000001</v>
      </c>
      <c r="I798">
        <f t="shared" si="48"/>
        <v>70933</v>
      </c>
      <c r="J798">
        <f t="shared" si="51"/>
        <v>46694.175999999999</v>
      </c>
    </row>
    <row r="799" spans="1:10" x14ac:dyDescent="0.25">
      <c r="A799">
        <v>89</v>
      </c>
      <c r="B799">
        <v>798</v>
      </c>
      <c r="C799">
        <f t="shared" si="49"/>
        <v>9250.4159999999993</v>
      </c>
      <c r="D799">
        <v>5000</v>
      </c>
      <c r="E799">
        <v>5000</v>
      </c>
      <c r="F799">
        <v>5000</v>
      </c>
      <c r="G799">
        <f t="shared" si="50"/>
        <v>15000</v>
      </c>
      <c r="H799">
        <f>C799+D799+E799+F799</f>
        <v>24250.415999999997</v>
      </c>
      <c r="I799">
        <f t="shared" si="48"/>
        <v>71022</v>
      </c>
      <c r="J799">
        <f t="shared" si="51"/>
        <v>46771.584000000003</v>
      </c>
    </row>
    <row r="800" spans="1:10" x14ac:dyDescent="0.25">
      <c r="A800">
        <v>89</v>
      </c>
      <c r="B800">
        <v>799</v>
      </c>
      <c r="C800">
        <f t="shared" si="49"/>
        <v>9262.0079999999998</v>
      </c>
      <c r="D800">
        <v>5000</v>
      </c>
      <c r="E800">
        <v>5000</v>
      </c>
      <c r="F800">
        <v>5000</v>
      </c>
      <c r="G800">
        <f t="shared" si="50"/>
        <v>15000</v>
      </c>
      <c r="H800">
        <f>C800+D800+E800+F800</f>
        <v>24262.008000000002</v>
      </c>
      <c r="I800">
        <f t="shared" si="48"/>
        <v>71111</v>
      </c>
      <c r="J800">
        <f t="shared" si="51"/>
        <v>46848.991999999998</v>
      </c>
    </row>
    <row r="801" spans="1:10" x14ac:dyDescent="0.25">
      <c r="A801">
        <v>89</v>
      </c>
      <c r="B801">
        <v>800</v>
      </c>
      <c r="C801">
        <f t="shared" si="49"/>
        <v>9273.5999999999985</v>
      </c>
      <c r="D801">
        <v>5000</v>
      </c>
      <c r="E801">
        <v>5000</v>
      </c>
      <c r="F801">
        <v>5000</v>
      </c>
      <c r="G801">
        <f t="shared" si="50"/>
        <v>15000</v>
      </c>
      <c r="H801">
        <f>C801+D801+E801+F801</f>
        <v>24273.599999999999</v>
      </c>
      <c r="I801">
        <f t="shared" si="48"/>
        <v>71200</v>
      </c>
      <c r="J801">
        <f t="shared" si="51"/>
        <v>46926.400000000001</v>
      </c>
    </row>
    <row r="802" spans="1:10" x14ac:dyDescent="0.25">
      <c r="A802">
        <v>89</v>
      </c>
      <c r="B802">
        <v>801</v>
      </c>
      <c r="C802">
        <f t="shared" si="49"/>
        <v>9285.1919999999991</v>
      </c>
      <c r="D802">
        <v>5000</v>
      </c>
      <c r="E802">
        <v>5000</v>
      </c>
      <c r="F802">
        <v>5000</v>
      </c>
      <c r="G802">
        <f t="shared" si="50"/>
        <v>15000</v>
      </c>
      <c r="H802">
        <f>C802+D802+E802+F802</f>
        <v>24285.191999999999</v>
      </c>
      <c r="I802">
        <f t="shared" si="48"/>
        <v>71289</v>
      </c>
      <c r="J802">
        <f t="shared" si="51"/>
        <v>47003.808000000005</v>
      </c>
    </row>
    <row r="803" spans="1:10" x14ac:dyDescent="0.25">
      <c r="A803">
        <v>89</v>
      </c>
      <c r="B803">
        <v>802</v>
      </c>
      <c r="C803">
        <f t="shared" si="49"/>
        <v>9296.7839999999997</v>
      </c>
      <c r="D803">
        <v>5000</v>
      </c>
      <c r="E803">
        <v>5000</v>
      </c>
      <c r="F803">
        <v>5000</v>
      </c>
      <c r="G803">
        <f t="shared" si="50"/>
        <v>15000</v>
      </c>
      <c r="H803">
        <f>C803+D803+E803+F803</f>
        <v>24296.784</v>
      </c>
      <c r="I803">
        <f t="shared" si="48"/>
        <v>71378</v>
      </c>
      <c r="J803">
        <f t="shared" si="51"/>
        <v>47081.216</v>
      </c>
    </row>
    <row r="804" spans="1:10" x14ac:dyDescent="0.25">
      <c r="A804">
        <v>89</v>
      </c>
      <c r="B804">
        <v>803</v>
      </c>
      <c r="C804">
        <f t="shared" si="49"/>
        <v>9308.3759999999984</v>
      </c>
      <c r="D804">
        <v>5000</v>
      </c>
      <c r="E804">
        <v>5000</v>
      </c>
      <c r="F804">
        <v>5000</v>
      </c>
      <c r="G804">
        <f t="shared" si="50"/>
        <v>15000</v>
      </c>
      <c r="H804">
        <f>C804+D804+E804+F804</f>
        <v>24308.375999999997</v>
      </c>
      <c r="I804">
        <f t="shared" si="48"/>
        <v>71467</v>
      </c>
      <c r="J804">
        <f t="shared" si="51"/>
        <v>47158.624000000003</v>
      </c>
    </row>
    <row r="805" spans="1:10" x14ac:dyDescent="0.25">
      <c r="A805">
        <v>89</v>
      </c>
      <c r="B805">
        <v>804</v>
      </c>
      <c r="C805">
        <f t="shared" si="49"/>
        <v>9319.9679999999989</v>
      </c>
      <c r="D805">
        <v>5000</v>
      </c>
      <c r="E805">
        <v>5000</v>
      </c>
      <c r="F805">
        <v>5000</v>
      </c>
      <c r="G805">
        <f t="shared" si="50"/>
        <v>15000</v>
      </c>
      <c r="H805">
        <f>C805+D805+E805+F805</f>
        <v>24319.968000000001</v>
      </c>
      <c r="I805">
        <f t="shared" si="48"/>
        <v>71556</v>
      </c>
      <c r="J805">
        <f t="shared" si="51"/>
        <v>47236.031999999999</v>
      </c>
    </row>
    <row r="806" spans="1:10" x14ac:dyDescent="0.25">
      <c r="A806">
        <v>89</v>
      </c>
      <c r="B806">
        <v>805</v>
      </c>
      <c r="C806">
        <f t="shared" si="49"/>
        <v>9331.56</v>
      </c>
      <c r="D806">
        <v>5000</v>
      </c>
      <c r="E806">
        <v>5000</v>
      </c>
      <c r="F806">
        <v>5000</v>
      </c>
      <c r="G806">
        <f t="shared" si="50"/>
        <v>15000</v>
      </c>
      <c r="H806">
        <f>C806+D806+E806+F806</f>
        <v>24331.559999999998</v>
      </c>
      <c r="I806">
        <f t="shared" si="48"/>
        <v>71645</v>
      </c>
      <c r="J806">
        <f t="shared" si="51"/>
        <v>47313.440000000002</v>
      </c>
    </row>
    <row r="807" spans="1:10" x14ac:dyDescent="0.25">
      <c r="A807">
        <v>89</v>
      </c>
      <c r="B807">
        <v>806</v>
      </c>
      <c r="C807">
        <f t="shared" si="49"/>
        <v>9343.1519999999982</v>
      </c>
      <c r="D807">
        <v>5000</v>
      </c>
      <c r="E807">
        <v>5000</v>
      </c>
      <c r="F807">
        <v>5000</v>
      </c>
      <c r="G807">
        <f t="shared" si="50"/>
        <v>15000</v>
      </c>
      <c r="H807">
        <f>C807+D807+E807+F807</f>
        <v>24343.151999999998</v>
      </c>
      <c r="I807">
        <f t="shared" si="48"/>
        <v>71734</v>
      </c>
      <c r="J807">
        <f t="shared" si="51"/>
        <v>47390.847999999998</v>
      </c>
    </row>
    <row r="808" spans="1:10" x14ac:dyDescent="0.25">
      <c r="A808">
        <v>89</v>
      </c>
      <c r="B808">
        <v>807</v>
      </c>
      <c r="C808">
        <f t="shared" si="49"/>
        <v>9354.7439999999988</v>
      </c>
      <c r="D808">
        <v>5000</v>
      </c>
      <c r="E808">
        <v>5000</v>
      </c>
      <c r="F808">
        <v>5000</v>
      </c>
      <c r="G808">
        <f t="shared" si="50"/>
        <v>15000</v>
      </c>
      <c r="H808">
        <f>C808+D808+E808+F808</f>
        <v>24354.743999999999</v>
      </c>
      <c r="I808">
        <f t="shared" si="48"/>
        <v>71823</v>
      </c>
      <c r="J808">
        <f t="shared" si="51"/>
        <v>47468.256000000001</v>
      </c>
    </row>
    <row r="809" spans="1:10" x14ac:dyDescent="0.25">
      <c r="A809">
        <v>89</v>
      </c>
      <c r="B809">
        <v>808</v>
      </c>
      <c r="C809">
        <f t="shared" si="49"/>
        <v>9366.3359999999993</v>
      </c>
      <c r="D809">
        <v>5000</v>
      </c>
      <c r="E809">
        <v>5000</v>
      </c>
      <c r="F809">
        <v>5000</v>
      </c>
      <c r="G809">
        <f t="shared" si="50"/>
        <v>15000</v>
      </c>
      <c r="H809">
        <f>C809+D809+E809+F809</f>
        <v>24366.335999999999</v>
      </c>
      <c r="I809">
        <f t="shared" si="48"/>
        <v>71912</v>
      </c>
      <c r="J809">
        <f t="shared" si="51"/>
        <v>47545.664000000004</v>
      </c>
    </row>
    <row r="810" spans="1:10" x14ac:dyDescent="0.25">
      <c r="A810">
        <v>89</v>
      </c>
      <c r="B810">
        <v>809</v>
      </c>
      <c r="C810">
        <f t="shared" si="49"/>
        <v>9377.9279999999999</v>
      </c>
      <c r="D810">
        <v>5000</v>
      </c>
      <c r="E810">
        <v>5000</v>
      </c>
      <c r="F810">
        <v>5000</v>
      </c>
      <c r="G810">
        <f t="shared" si="50"/>
        <v>15000</v>
      </c>
      <c r="H810">
        <f>C810+D810+E810+F810</f>
        <v>24377.928</v>
      </c>
      <c r="I810">
        <f t="shared" si="48"/>
        <v>72001</v>
      </c>
      <c r="J810">
        <f t="shared" si="51"/>
        <v>47623.072</v>
      </c>
    </row>
    <row r="811" spans="1:10" x14ac:dyDescent="0.25">
      <c r="A811">
        <v>89</v>
      </c>
      <c r="B811">
        <v>810</v>
      </c>
      <c r="C811">
        <f t="shared" si="49"/>
        <v>9389.5199999999986</v>
      </c>
      <c r="D811">
        <v>5000</v>
      </c>
      <c r="E811">
        <v>5000</v>
      </c>
      <c r="F811">
        <v>5000</v>
      </c>
      <c r="G811">
        <f t="shared" si="50"/>
        <v>15000</v>
      </c>
      <c r="H811">
        <f>C811+D811+E811+F811</f>
        <v>24389.519999999997</v>
      </c>
      <c r="I811">
        <f t="shared" si="48"/>
        <v>72090</v>
      </c>
      <c r="J811">
        <f t="shared" si="51"/>
        <v>47700.480000000003</v>
      </c>
    </row>
    <row r="812" spans="1:10" x14ac:dyDescent="0.25">
      <c r="A812">
        <v>89</v>
      </c>
      <c r="B812">
        <v>811</v>
      </c>
      <c r="C812">
        <f t="shared" si="49"/>
        <v>9401.1119999999992</v>
      </c>
      <c r="D812">
        <v>5000</v>
      </c>
      <c r="E812">
        <v>5000</v>
      </c>
      <c r="F812">
        <v>5000</v>
      </c>
      <c r="G812">
        <f t="shared" si="50"/>
        <v>15000</v>
      </c>
      <c r="H812">
        <f>C812+D812+E812+F812</f>
        <v>24401.112000000001</v>
      </c>
      <c r="I812">
        <f t="shared" si="48"/>
        <v>72179</v>
      </c>
      <c r="J812">
        <f t="shared" si="51"/>
        <v>47777.887999999999</v>
      </c>
    </row>
    <row r="813" spans="1:10" x14ac:dyDescent="0.25">
      <c r="A813">
        <v>89</v>
      </c>
      <c r="B813">
        <v>812</v>
      </c>
      <c r="C813">
        <f t="shared" si="49"/>
        <v>9412.7039999999997</v>
      </c>
      <c r="D813">
        <v>5000</v>
      </c>
      <c r="E813">
        <v>5000</v>
      </c>
      <c r="F813">
        <v>5000</v>
      </c>
      <c r="G813">
        <f t="shared" si="50"/>
        <v>15000</v>
      </c>
      <c r="H813">
        <f>C813+D813+E813+F813</f>
        <v>24412.703999999998</v>
      </c>
      <c r="I813">
        <f t="shared" si="48"/>
        <v>72268</v>
      </c>
      <c r="J813">
        <f t="shared" si="51"/>
        <v>47855.296000000002</v>
      </c>
    </row>
    <row r="814" spans="1:10" x14ac:dyDescent="0.25">
      <c r="A814">
        <v>89</v>
      </c>
      <c r="B814">
        <v>813</v>
      </c>
      <c r="C814">
        <f t="shared" si="49"/>
        <v>9424.2959999999985</v>
      </c>
      <c r="D814">
        <v>5000</v>
      </c>
      <c r="E814">
        <v>5000</v>
      </c>
      <c r="F814">
        <v>5000</v>
      </c>
      <c r="G814">
        <f t="shared" si="50"/>
        <v>15000</v>
      </c>
      <c r="H814">
        <f>C814+D814+E814+F814</f>
        <v>24424.295999999998</v>
      </c>
      <c r="I814">
        <f t="shared" si="48"/>
        <v>72357</v>
      </c>
      <c r="J814">
        <f t="shared" si="51"/>
        <v>47932.703999999998</v>
      </c>
    </row>
    <row r="815" spans="1:10" x14ac:dyDescent="0.25">
      <c r="A815">
        <v>89</v>
      </c>
      <c r="B815">
        <v>814</v>
      </c>
      <c r="C815">
        <f t="shared" si="49"/>
        <v>9435.887999999999</v>
      </c>
      <c r="D815">
        <v>5000</v>
      </c>
      <c r="E815">
        <v>5000</v>
      </c>
      <c r="F815">
        <v>5000</v>
      </c>
      <c r="G815">
        <f t="shared" si="50"/>
        <v>15000</v>
      </c>
      <c r="H815">
        <f>C815+D815+E815+F815</f>
        <v>24435.887999999999</v>
      </c>
      <c r="I815">
        <f t="shared" si="48"/>
        <v>72446</v>
      </c>
      <c r="J815">
        <f t="shared" si="51"/>
        <v>48010.112000000001</v>
      </c>
    </row>
    <row r="816" spans="1:10" x14ac:dyDescent="0.25">
      <c r="A816">
        <v>89</v>
      </c>
      <c r="B816">
        <v>815</v>
      </c>
      <c r="C816">
        <f t="shared" si="49"/>
        <v>9447.48</v>
      </c>
      <c r="D816">
        <v>5000</v>
      </c>
      <c r="E816">
        <v>5000</v>
      </c>
      <c r="F816">
        <v>5000</v>
      </c>
      <c r="G816">
        <f t="shared" si="50"/>
        <v>15000</v>
      </c>
      <c r="H816">
        <f>C816+D816+E816+F816</f>
        <v>24447.48</v>
      </c>
      <c r="I816">
        <f t="shared" si="48"/>
        <v>72535</v>
      </c>
      <c r="J816">
        <f t="shared" si="51"/>
        <v>48087.520000000004</v>
      </c>
    </row>
    <row r="817" spans="1:10" x14ac:dyDescent="0.25">
      <c r="A817">
        <v>89</v>
      </c>
      <c r="B817">
        <v>816</v>
      </c>
      <c r="C817">
        <f t="shared" si="49"/>
        <v>9459.0719999999983</v>
      </c>
      <c r="D817">
        <v>5000</v>
      </c>
      <c r="E817">
        <v>5000</v>
      </c>
      <c r="F817">
        <v>5000</v>
      </c>
      <c r="G817">
        <f t="shared" si="50"/>
        <v>15000</v>
      </c>
      <c r="H817">
        <f>C817+D817+E817+F817</f>
        <v>24459.072</v>
      </c>
      <c r="I817">
        <f t="shared" si="48"/>
        <v>72624</v>
      </c>
      <c r="J817">
        <f t="shared" si="51"/>
        <v>48164.928</v>
      </c>
    </row>
    <row r="818" spans="1:10" x14ac:dyDescent="0.25">
      <c r="A818">
        <v>89</v>
      </c>
      <c r="B818">
        <v>817</v>
      </c>
      <c r="C818">
        <f t="shared" si="49"/>
        <v>9470.6639999999989</v>
      </c>
      <c r="D818">
        <v>5000</v>
      </c>
      <c r="E818">
        <v>5000</v>
      </c>
      <c r="F818">
        <v>5000</v>
      </c>
      <c r="G818">
        <f t="shared" si="50"/>
        <v>15000</v>
      </c>
      <c r="H818">
        <f>C818+D818+E818+F818</f>
        <v>24470.663999999997</v>
      </c>
      <c r="I818">
        <f t="shared" si="48"/>
        <v>72713</v>
      </c>
      <c r="J818">
        <f t="shared" si="51"/>
        <v>48242.336000000003</v>
      </c>
    </row>
    <row r="819" spans="1:10" x14ac:dyDescent="0.25">
      <c r="A819">
        <v>89</v>
      </c>
      <c r="B819">
        <v>818</v>
      </c>
      <c r="C819">
        <f t="shared" si="49"/>
        <v>9482.2559999999994</v>
      </c>
      <c r="D819">
        <v>5000</v>
      </c>
      <c r="E819">
        <v>5000</v>
      </c>
      <c r="F819">
        <v>5000</v>
      </c>
      <c r="G819">
        <f t="shared" si="50"/>
        <v>15000</v>
      </c>
      <c r="H819">
        <f>C819+D819+E819+F819</f>
        <v>24482.256000000001</v>
      </c>
      <c r="I819">
        <f t="shared" si="48"/>
        <v>72802</v>
      </c>
      <c r="J819">
        <f t="shared" si="51"/>
        <v>48319.743999999999</v>
      </c>
    </row>
    <row r="820" spans="1:10" x14ac:dyDescent="0.25">
      <c r="A820">
        <v>89</v>
      </c>
      <c r="B820">
        <v>819</v>
      </c>
      <c r="C820">
        <f t="shared" si="49"/>
        <v>9493.8479999999981</v>
      </c>
      <c r="D820">
        <v>5000</v>
      </c>
      <c r="E820">
        <v>5000</v>
      </c>
      <c r="F820">
        <v>5000</v>
      </c>
      <c r="G820">
        <f t="shared" si="50"/>
        <v>15000</v>
      </c>
      <c r="H820">
        <f>C820+D820+E820+F820</f>
        <v>24493.847999999998</v>
      </c>
      <c r="I820">
        <f t="shared" si="48"/>
        <v>72891</v>
      </c>
      <c r="J820">
        <f t="shared" si="51"/>
        <v>48397.152000000002</v>
      </c>
    </row>
    <row r="821" spans="1:10" x14ac:dyDescent="0.25">
      <c r="A821">
        <v>89</v>
      </c>
      <c r="B821">
        <v>820</v>
      </c>
      <c r="C821">
        <f t="shared" si="49"/>
        <v>9505.4399999999987</v>
      </c>
      <c r="D821">
        <v>5000</v>
      </c>
      <c r="E821">
        <v>5000</v>
      </c>
      <c r="F821">
        <v>5000</v>
      </c>
      <c r="G821">
        <f t="shared" si="50"/>
        <v>15000</v>
      </c>
      <c r="H821">
        <f>C821+D821+E821+F821</f>
        <v>24505.439999999999</v>
      </c>
      <c r="I821">
        <f t="shared" si="48"/>
        <v>72980</v>
      </c>
      <c r="J821">
        <f t="shared" si="51"/>
        <v>48474.559999999998</v>
      </c>
    </row>
    <row r="822" spans="1:10" x14ac:dyDescent="0.25">
      <c r="A822">
        <v>89</v>
      </c>
      <c r="B822">
        <v>821</v>
      </c>
      <c r="C822">
        <f t="shared" si="49"/>
        <v>9517.0319999999992</v>
      </c>
      <c r="D822">
        <v>5000</v>
      </c>
      <c r="E822">
        <v>5000</v>
      </c>
      <c r="F822">
        <v>5000</v>
      </c>
      <c r="G822">
        <f t="shared" si="50"/>
        <v>15000</v>
      </c>
      <c r="H822">
        <f>C822+D822+E822+F822</f>
        <v>24517.031999999999</v>
      </c>
      <c r="I822">
        <f t="shared" si="48"/>
        <v>73069</v>
      </c>
      <c r="J822">
        <f t="shared" si="51"/>
        <v>48551.968000000001</v>
      </c>
    </row>
    <row r="823" spans="1:10" x14ac:dyDescent="0.25">
      <c r="A823">
        <v>89</v>
      </c>
      <c r="B823">
        <v>822</v>
      </c>
      <c r="C823">
        <f t="shared" si="49"/>
        <v>9528.6239999999998</v>
      </c>
      <c r="D823">
        <v>5000</v>
      </c>
      <c r="E823">
        <v>5000</v>
      </c>
      <c r="F823">
        <v>5000</v>
      </c>
      <c r="G823">
        <f t="shared" si="50"/>
        <v>15000</v>
      </c>
      <c r="H823">
        <f>C823+D823+E823+F823</f>
        <v>24528.624</v>
      </c>
      <c r="I823">
        <f t="shared" si="48"/>
        <v>73158</v>
      </c>
      <c r="J823">
        <f t="shared" si="51"/>
        <v>48629.376000000004</v>
      </c>
    </row>
    <row r="824" spans="1:10" x14ac:dyDescent="0.25">
      <c r="A824">
        <v>89</v>
      </c>
      <c r="B824">
        <v>823</v>
      </c>
      <c r="C824">
        <f t="shared" si="49"/>
        <v>9540.2159999999985</v>
      </c>
      <c r="D824">
        <v>5000</v>
      </c>
      <c r="E824">
        <v>5000</v>
      </c>
      <c r="F824">
        <v>5000</v>
      </c>
      <c r="G824">
        <f t="shared" si="50"/>
        <v>15000</v>
      </c>
      <c r="H824">
        <f>C824+D824+E824+F824</f>
        <v>24540.216</v>
      </c>
      <c r="I824">
        <f t="shared" si="48"/>
        <v>73247</v>
      </c>
      <c r="J824">
        <f t="shared" si="51"/>
        <v>48706.784</v>
      </c>
    </row>
    <row r="825" spans="1:10" x14ac:dyDescent="0.25">
      <c r="A825">
        <v>89</v>
      </c>
      <c r="B825">
        <v>824</v>
      </c>
      <c r="C825">
        <f t="shared" si="49"/>
        <v>9551.8079999999991</v>
      </c>
      <c r="D825">
        <v>5000</v>
      </c>
      <c r="E825">
        <v>5000</v>
      </c>
      <c r="F825">
        <v>5000</v>
      </c>
      <c r="G825">
        <f t="shared" si="50"/>
        <v>15000</v>
      </c>
      <c r="H825">
        <f>C825+D825+E825+F825</f>
        <v>24551.807999999997</v>
      </c>
      <c r="I825">
        <f t="shared" si="48"/>
        <v>73336</v>
      </c>
      <c r="J825">
        <f t="shared" si="51"/>
        <v>48784.192000000003</v>
      </c>
    </row>
    <row r="826" spans="1:10" x14ac:dyDescent="0.25">
      <c r="A826">
        <v>89</v>
      </c>
      <c r="B826">
        <v>825</v>
      </c>
      <c r="C826">
        <f t="shared" si="49"/>
        <v>9563.4</v>
      </c>
      <c r="D826">
        <v>5000</v>
      </c>
      <c r="E826">
        <v>5000</v>
      </c>
      <c r="F826">
        <v>5000</v>
      </c>
      <c r="G826">
        <f t="shared" si="50"/>
        <v>15000</v>
      </c>
      <c r="H826">
        <f>C826+D826+E826+F826</f>
        <v>24563.4</v>
      </c>
      <c r="I826">
        <f t="shared" si="48"/>
        <v>73425</v>
      </c>
      <c r="J826">
        <f t="shared" si="51"/>
        <v>48861.599999999999</v>
      </c>
    </row>
    <row r="827" spans="1:10" x14ac:dyDescent="0.25">
      <c r="A827">
        <v>89</v>
      </c>
      <c r="B827">
        <v>826</v>
      </c>
      <c r="C827">
        <f t="shared" si="49"/>
        <v>9574.9919999999984</v>
      </c>
      <c r="D827">
        <v>5000</v>
      </c>
      <c r="E827">
        <v>5000</v>
      </c>
      <c r="F827">
        <v>5000</v>
      </c>
      <c r="G827">
        <f t="shared" si="50"/>
        <v>15000</v>
      </c>
      <c r="H827">
        <f>C827+D827+E827+F827</f>
        <v>24574.991999999998</v>
      </c>
      <c r="I827">
        <f t="shared" si="48"/>
        <v>73514</v>
      </c>
      <c r="J827">
        <f t="shared" si="51"/>
        <v>48939.008000000002</v>
      </c>
    </row>
    <row r="828" spans="1:10" x14ac:dyDescent="0.25">
      <c r="A828">
        <v>89</v>
      </c>
      <c r="B828">
        <v>827</v>
      </c>
      <c r="C828">
        <f t="shared" si="49"/>
        <v>9586.5839999999989</v>
      </c>
      <c r="D828">
        <v>5000</v>
      </c>
      <c r="E828">
        <v>5000</v>
      </c>
      <c r="F828">
        <v>5000</v>
      </c>
      <c r="G828">
        <f t="shared" si="50"/>
        <v>15000</v>
      </c>
      <c r="H828">
        <f>C828+D828+E828+F828</f>
        <v>24586.583999999999</v>
      </c>
      <c r="I828">
        <f t="shared" si="48"/>
        <v>73603</v>
      </c>
      <c r="J828">
        <f t="shared" si="51"/>
        <v>49016.415999999997</v>
      </c>
    </row>
    <row r="829" spans="1:10" x14ac:dyDescent="0.25">
      <c r="A829">
        <v>89</v>
      </c>
      <c r="B829">
        <v>828</v>
      </c>
      <c r="C829">
        <f t="shared" si="49"/>
        <v>9598.1759999999995</v>
      </c>
      <c r="D829">
        <v>5000</v>
      </c>
      <c r="E829">
        <v>5000</v>
      </c>
      <c r="F829">
        <v>5000</v>
      </c>
      <c r="G829">
        <f t="shared" si="50"/>
        <v>15000</v>
      </c>
      <c r="H829">
        <f>C829+D829+E829+F829</f>
        <v>24598.175999999999</v>
      </c>
      <c r="I829">
        <f t="shared" si="48"/>
        <v>73692</v>
      </c>
      <c r="J829">
        <f t="shared" si="51"/>
        <v>49093.824000000001</v>
      </c>
    </row>
    <row r="830" spans="1:10" x14ac:dyDescent="0.25">
      <c r="A830">
        <v>89</v>
      </c>
      <c r="B830">
        <v>829</v>
      </c>
      <c r="C830">
        <f t="shared" si="49"/>
        <v>9609.7679999999982</v>
      </c>
      <c r="D830">
        <v>5000</v>
      </c>
      <c r="E830">
        <v>5000</v>
      </c>
      <c r="F830">
        <v>5000</v>
      </c>
      <c r="G830">
        <f t="shared" si="50"/>
        <v>15000</v>
      </c>
      <c r="H830">
        <f>C830+D830+E830+F830</f>
        <v>24609.767999999996</v>
      </c>
      <c r="I830">
        <f t="shared" si="48"/>
        <v>73781</v>
      </c>
      <c r="J830">
        <f t="shared" si="51"/>
        <v>49171.232000000004</v>
      </c>
    </row>
    <row r="831" spans="1:10" x14ac:dyDescent="0.25">
      <c r="A831">
        <v>89</v>
      </c>
      <c r="B831">
        <v>830</v>
      </c>
      <c r="C831">
        <f t="shared" si="49"/>
        <v>9621.3599999999988</v>
      </c>
      <c r="D831">
        <v>5000</v>
      </c>
      <c r="E831">
        <v>5000</v>
      </c>
      <c r="F831">
        <v>5000</v>
      </c>
      <c r="G831">
        <f t="shared" si="50"/>
        <v>15000</v>
      </c>
      <c r="H831">
        <f>C831+D831+E831+F831</f>
        <v>24621.360000000001</v>
      </c>
      <c r="I831">
        <f t="shared" si="48"/>
        <v>73870</v>
      </c>
      <c r="J831">
        <f t="shared" si="51"/>
        <v>49248.639999999999</v>
      </c>
    </row>
    <row r="832" spans="1:10" x14ac:dyDescent="0.25">
      <c r="A832">
        <v>89</v>
      </c>
      <c r="B832">
        <v>831</v>
      </c>
      <c r="C832">
        <f t="shared" si="49"/>
        <v>9632.9519999999993</v>
      </c>
      <c r="D832">
        <v>5000</v>
      </c>
      <c r="E832">
        <v>5000</v>
      </c>
      <c r="F832">
        <v>5000</v>
      </c>
      <c r="G832">
        <f t="shared" si="50"/>
        <v>15000</v>
      </c>
      <c r="H832">
        <f>C832+D832+E832+F832</f>
        <v>24632.951999999997</v>
      </c>
      <c r="I832">
        <f t="shared" si="48"/>
        <v>73959</v>
      </c>
      <c r="J832">
        <f t="shared" si="51"/>
        <v>49326.048000000003</v>
      </c>
    </row>
    <row r="833" spans="1:10" x14ac:dyDescent="0.25">
      <c r="A833">
        <v>89</v>
      </c>
      <c r="B833">
        <v>832</v>
      </c>
      <c r="C833">
        <f t="shared" si="49"/>
        <v>9644.5439999999981</v>
      </c>
      <c r="D833">
        <v>5000</v>
      </c>
      <c r="E833">
        <v>5000</v>
      </c>
      <c r="F833">
        <v>5000</v>
      </c>
      <c r="G833">
        <f t="shared" si="50"/>
        <v>15000</v>
      </c>
      <c r="H833">
        <f>C833+D833+E833+F833</f>
        <v>24644.543999999998</v>
      </c>
      <c r="I833">
        <f t="shared" si="48"/>
        <v>74048</v>
      </c>
      <c r="J833">
        <f t="shared" si="51"/>
        <v>49403.456000000006</v>
      </c>
    </row>
    <row r="834" spans="1:10" x14ac:dyDescent="0.25">
      <c r="A834">
        <v>89</v>
      </c>
      <c r="B834">
        <v>833</v>
      </c>
      <c r="C834">
        <f t="shared" si="49"/>
        <v>9656.1359999999986</v>
      </c>
      <c r="D834">
        <v>5000</v>
      </c>
      <c r="E834">
        <v>5000</v>
      </c>
      <c r="F834">
        <v>5000</v>
      </c>
      <c r="G834">
        <f t="shared" si="50"/>
        <v>15000</v>
      </c>
      <c r="H834">
        <f>C834+D834+E834+F834</f>
        <v>24656.135999999999</v>
      </c>
      <c r="I834">
        <f t="shared" ref="I834:I897" si="52">A834*B834</f>
        <v>74137</v>
      </c>
      <c r="J834">
        <f t="shared" si="51"/>
        <v>49480.864000000001</v>
      </c>
    </row>
    <row r="835" spans="1:10" x14ac:dyDescent="0.25">
      <c r="A835">
        <v>89</v>
      </c>
      <c r="B835">
        <v>834</v>
      </c>
      <c r="C835">
        <f t="shared" ref="C835:C898" si="53">(0.0023*720*7)*B835</f>
        <v>9667.7279999999992</v>
      </c>
      <c r="D835">
        <v>5000</v>
      </c>
      <c r="E835">
        <v>5000</v>
      </c>
      <c r="F835">
        <v>5000</v>
      </c>
      <c r="G835">
        <f t="shared" ref="G835:G898" si="54">SUM(D835:F835)</f>
        <v>15000</v>
      </c>
      <c r="H835">
        <f>C835+D835+E835+F835</f>
        <v>24667.727999999999</v>
      </c>
      <c r="I835">
        <f t="shared" si="52"/>
        <v>74226</v>
      </c>
      <c r="J835">
        <f t="shared" ref="J835:J898" si="55">I835-H835</f>
        <v>49558.271999999997</v>
      </c>
    </row>
    <row r="836" spans="1:10" x14ac:dyDescent="0.25">
      <c r="A836">
        <v>89</v>
      </c>
      <c r="B836">
        <v>835</v>
      </c>
      <c r="C836">
        <f t="shared" si="53"/>
        <v>9679.32</v>
      </c>
      <c r="D836">
        <v>5000</v>
      </c>
      <c r="E836">
        <v>5000</v>
      </c>
      <c r="F836">
        <v>5000</v>
      </c>
      <c r="G836">
        <f t="shared" si="54"/>
        <v>15000</v>
      </c>
      <c r="H836">
        <f>C836+D836+E836+F836</f>
        <v>24679.32</v>
      </c>
      <c r="I836">
        <f t="shared" si="52"/>
        <v>74315</v>
      </c>
      <c r="J836">
        <f t="shared" si="55"/>
        <v>49635.68</v>
      </c>
    </row>
    <row r="837" spans="1:10" x14ac:dyDescent="0.25">
      <c r="A837">
        <v>89</v>
      </c>
      <c r="B837">
        <v>836</v>
      </c>
      <c r="C837">
        <f t="shared" si="53"/>
        <v>9690.9119999999984</v>
      </c>
      <c r="D837">
        <v>5000</v>
      </c>
      <c r="E837">
        <v>5000</v>
      </c>
      <c r="F837">
        <v>5000</v>
      </c>
      <c r="G837">
        <f t="shared" si="54"/>
        <v>15000</v>
      </c>
      <c r="H837">
        <f>C837+D837+E837+F837</f>
        <v>24690.911999999997</v>
      </c>
      <c r="I837">
        <f t="shared" si="52"/>
        <v>74404</v>
      </c>
      <c r="J837">
        <f t="shared" si="55"/>
        <v>49713.088000000003</v>
      </c>
    </row>
    <row r="838" spans="1:10" x14ac:dyDescent="0.25">
      <c r="A838">
        <v>89</v>
      </c>
      <c r="B838">
        <v>837</v>
      </c>
      <c r="C838">
        <f t="shared" si="53"/>
        <v>9702.503999999999</v>
      </c>
      <c r="D838">
        <v>5000</v>
      </c>
      <c r="E838">
        <v>5000</v>
      </c>
      <c r="F838">
        <v>5000</v>
      </c>
      <c r="G838">
        <f t="shared" si="54"/>
        <v>15000</v>
      </c>
      <c r="H838">
        <f>C838+D838+E838+F838</f>
        <v>24702.504000000001</v>
      </c>
      <c r="I838">
        <f t="shared" si="52"/>
        <v>74493</v>
      </c>
      <c r="J838">
        <f t="shared" si="55"/>
        <v>49790.495999999999</v>
      </c>
    </row>
    <row r="839" spans="1:10" x14ac:dyDescent="0.25">
      <c r="A839">
        <v>89</v>
      </c>
      <c r="B839">
        <v>838</v>
      </c>
      <c r="C839">
        <f t="shared" si="53"/>
        <v>9714.0959999999995</v>
      </c>
      <c r="D839">
        <v>5000</v>
      </c>
      <c r="E839">
        <v>5000</v>
      </c>
      <c r="F839">
        <v>5000</v>
      </c>
      <c r="G839">
        <f t="shared" si="54"/>
        <v>15000</v>
      </c>
      <c r="H839">
        <f>C839+D839+E839+F839</f>
        <v>24714.095999999998</v>
      </c>
      <c r="I839">
        <f t="shared" si="52"/>
        <v>74582</v>
      </c>
      <c r="J839">
        <f t="shared" si="55"/>
        <v>49867.904000000002</v>
      </c>
    </row>
    <row r="840" spans="1:10" x14ac:dyDescent="0.25">
      <c r="A840">
        <v>89</v>
      </c>
      <c r="B840">
        <v>839</v>
      </c>
      <c r="C840">
        <f t="shared" si="53"/>
        <v>9725.6879999999983</v>
      </c>
      <c r="D840">
        <v>5000</v>
      </c>
      <c r="E840">
        <v>5000</v>
      </c>
      <c r="F840">
        <v>5000</v>
      </c>
      <c r="G840">
        <f t="shared" si="54"/>
        <v>15000</v>
      </c>
      <c r="H840">
        <f>C840+D840+E840+F840</f>
        <v>24725.687999999998</v>
      </c>
      <c r="I840">
        <f t="shared" si="52"/>
        <v>74671</v>
      </c>
      <c r="J840">
        <f t="shared" si="55"/>
        <v>49945.312000000005</v>
      </c>
    </row>
    <row r="841" spans="1:10" x14ac:dyDescent="0.25">
      <c r="A841">
        <v>89</v>
      </c>
      <c r="B841">
        <v>840</v>
      </c>
      <c r="C841">
        <f t="shared" si="53"/>
        <v>9737.2799999999988</v>
      </c>
      <c r="D841">
        <v>5000</v>
      </c>
      <c r="E841">
        <v>5000</v>
      </c>
      <c r="F841">
        <v>5000</v>
      </c>
      <c r="G841">
        <f t="shared" si="54"/>
        <v>15000</v>
      </c>
      <c r="H841">
        <f>C841+D841+E841+F841</f>
        <v>24737.279999999999</v>
      </c>
      <c r="I841">
        <f t="shared" si="52"/>
        <v>74760</v>
      </c>
      <c r="J841">
        <f t="shared" si="55"/>
        <v>50022.720000000001</v>
      </c>
    </row>
    <row r="842" spans="1:10" x14ac:dyDescent="0.25">
      <c r="A842">
        <v>89</v>
      </c>
      <c r="B842">
        <v>841</v>
      </c>
      <c r="C842">
        <f t="shared" si="53"/>
        <v>9748.8719999999994</v>
      </c>
      <c r="D842">
        <v>5000</v>
      </c>
      <c r="E842">
        <v>5000</v>
      </c>
      <c r="F842">
        <v>5000</v>
      </c>
      <c r="G842">
        <f t="shared" si="54"/>
        <v>15000</v>
      </c>
      <c r="H842">
        <f>C842+D842+E842+F842</f>
        <v>24748.871999999999</v>
      </c>
      <c r="I842">
        <f t="shared" si="52"/>
        <v>74849</v>
      </c>
      <c r="J842">
        <f t="shared" si="55"/>
        <v>50100.127999999997</v>
      </c>
    </row>
    <row r="843" spans="1:10" x14ac:dyDescent="0.25">
      <c r="A843">
        <v>89</v>
      </c>
      <c r="B843">
        <v>842</v>
      </c>
      <c r="C843">
        <f t="shared" si="53"/>
        <v>9760.4639999999981</v>
      </c>
      <c r="D843">
        <v>5000</v>
      </c>
      <c r="E843">
        <v>5000</v>
      </c>
      <c r="F843">
        <v>5000</v>
      </c>
      <c r="G843">
        <f t="shared" si="54"/>
        <v>15000</v>
      </c>
      <c r="H843">
        <f>C843+D843+E843+F843</f>
        <v>24760.464</v>
      </c>
      <c r="I843">
        <f t="shared" si="52"/>
        <v>74938</v>
      </c>
      <c r="J843">
        <f t="shared" si="55"/>
        <v>50177.536</v>
      </c>
    </row>
    <row r="844" spans="1:10" x14ac:dyDescent="0.25">
      <c r="A844">
        <v>89</v>
      </c>
      <c r="B844">
        <v>843</v>
      </c>
      <c r="C844">
        <f t="shared" si="53"/>
        <v>9772.0559999999987</v>
      </c>
      <c r="D844">
        <v>5000</v>
      </c>
      <c r="E844">
        <v>5000</v>
      </c>
      <c r="F844">
        <v>5000</v>
      </c>
      <c r="G844">
        <f t="shared" si="54"/>
        <v>15000</v>
      </c>
      <c r="H844">
        <f>C844+D844+E844+F844</f>
        <v>24772.055999999997</v>
      </c>
      <c r="I844">
        <f t="shared" si="52"/>
        <v>75027</v>
      </c>
      <c r="J844">
        <f t="shared" si="55"/>
        <v>50254.944000000003</v>
      </c>
    </row>
    <row r="845" spans="1:10" x14ac:dyDescent="0.25">
      <c r="A845">
        <v>89</v>
      </c>
      <c r="B845">
        <v>844</v>
      </c>
      <c r="C845">
        <f t="shared" si="53"/>
        <v>9783.6479999999992</v>
      </c>
      <c r="D845">
        <v>5000</v>
      </c>
      <c r="E845">
        <v>5000</v>
      </c>
      <c r="F845">
        <v>5000</v>
      </c>
      <c r="G845">
        <f t="shared" si="54"/>
        <v>15000</v>
      </c>
      <c r="H845">
        <f>C845+D845+E845+F845</f>
        <v>24783.648000000001</v>
      </c>
      <c r="I845">
        <f t="shared" si="52"/>
        <v>75116</v>
      </c>
      <c r="J845">
        <f t="shared" si="55"/>
        <v>50332.351999999999</v>
      </c>
    </row>
    <row r="846" spans="1:10" x14ac:dyDescent="0.25">
      <c r="A846">
        <v>89</v>
      </c>
      <c r="B846">
        <v>845</v>
      </c>
      <c r="C846">
        <f t="shared" si="53"/>
        <v>9795.24</v>
      </c>
      <c r="D846">
        <v>5000</v>
      </c>
      <c r="E846">
        <v>5000</v>
      </c>
      <c r="F846">
        <v>5000</v>
      </c>
      <c r="G846">
        <f t="shared" si="54"/>
        <v>15000</v>
      </c>
      <c r="H846">
        <f>C846+D846+E846+F846</f>
        <v>24795.239999999998</v>
      </c>
      <c r="I846">
        <f t="shared" si="52"/>
        <v>75205</v>
      </c>
      <c r="J846">
        <f t="shared" si="55"/>
        <v>50409.760000000002</v>
      </c>
    </row>
    <row r="847" spans="1:10" x14ac:dyDescent="0.25">
      <c r="A847">
        <v>89</v>
      </c>
      <c r="B847">
        <v>846</v>
      </c>
      <c r="C847">
        <f t="shared" si="53"/>
        <v>9806.8319999999985</v>
      </c>
      <c r="D847">
        <v>5000</v>
      </c>
      <c r="E847">
        <v>5000</v>
      </c>
      <c r="F847">
        <v>5000</v>
      </c>
      <c r="G847">
        <f t="shared" si="54"/>
        <v>15000</v>
      </c>
      <c r="H847">
        <f>C847+D847+E847+F847</f>
        <v>24806.831999999999</v>
      </c>
      <c r="I847">
        <f t="shared" si="52"/>
        <v>75294</v>
      </c>
      <c r="J847">
        <f t="shared" si="55"/>
        <v>50487.168000000005</v>
      </c>
    </row>
    <row r="848" spans="1:10" x14ac:dyDescent="0.25">
      <c r="A848">
        <v>89</v>
      </c>
      <c r="B848">
        <v>847</v>
      </c>
      <c r="C848">
        <f t="shared" si="53"/>
        <v>9818.4239999999991</v>
      </c>
      <c r="D848">
        <v>5000</v>
      </c>
      <c r="E848">
        <v>5000</v>
      </c>
      <c r="F848">
        <v>5000</v>
      </c>
      <c r="G848">
        <f t="shared" si="54"/>
        <v>15000</v>
      </c>
      <c r="H848">
        <f>C848+D848+E848+F848</f>
        <v>24818.423999999999</v>
      </c>
      <c r="I848">
        <f t="shared" si="52"/>
        <v>75383</v>
      </c>
      <c r="J848">
        <f t="shared" si="55"/>
        <v>50564.576000000001</v>
      </c>
    </row>
    <row r="849" spans="1:10" x14ac:dyDescent="0.25">
      <c r="A849">
        <v>89</v>
      </c>
      <c r="B849">
        <v>848</v>
      </c>
      <c r="C849">
        <f t="shared" si="53"/>
        <v>9830.0159999999996</v>
      </c>
      <c r="D849">
        <v>5000</v>
      </c>
      <c r="E849">
        <v>5000</v>
      </c>
      <c r="F849">
        <v>5000</v>
      </c>
      <c r="G849">
        <f t="shared" si="54"/>
        <v>15000</v>
      </c>
      <c r="H849">
        <f>C849+D849+E849+F849</f>
        <v>24830.016</v>
      </c>
      <c r="I849">
        <f t="shared" si="52"/>
        <v>75472</v>
      </c>
      <c r="J849">
        <f t="shared" si="55"/>
        <v>50641.983999999997</v>
      </c>
    </row>
    <row r="850" spans="1:10" x14ac:dyDescent="0.25">
      <c r="A850">
        <v>89</v>
      </c>
      <c r="B850">
        <v>849</v>
      </c>
      <c r="C850">
        <f t="shared" si="53"/>
        <v>9841.6079999999984</v>
      </c>
      <c r="D850">
        <v>5000</v>
      </c>
      <c r="E850">
        <v>5000</v>
      </c>
      <c r="F850">
        <v>5000</v>
      </c>
      <c r="G850">
        <f t="shared" si="54"/>
        <v>15000</v>
      </c>
      <c r="H850">
        <f>C850+D850+E850+F850</f>
        <v>24841.608</v>
      </c>
      <c r="I850">
        <f t="shared" si="52"/>
        <v>75561</v>
      </c>
      <c r="J850">
        <f t="shared" si="55"/>
        <v>50719.392</v>
      </c>
    </row>
    <row r="851" spans="1:10" x14ac:dyDescent="0.25">
      <c r="A851">
        <v>89</v>
      </c>
      <c r="B851">
        <v>850</v>
      </c>
      <c r="C851">
        <f t="shared" si="53"/>
        <v>9853.1999999999989</v>
      </c>
      <c r="D851">
        <v>5000</v>
      </c>
      <c r="E851">
        <v>5000</v>
      </c>
      <c r="F851">
        <v>5000</v>
      </c>
      <c r="G851">
        <f t="shared" si="54"/>
        <v>15000</v>
      </c>
      <c r="H851">
        <f>C851+D851+E851+F851</f>
        <v>24853.199999999997</v>
      </c>
      <c r="I851">
        <f t="shared" si="52"/>
        <v>75650</v>
      </c>
      <c r="J851">
        <f t="shared" si="55"/>
        <v>50796.800000000003</v>
      </c>
    </row>
    <row r="852" spans="1:10" x14ac:dyDescent="0.25">
      <c r="A852">
        <v>89</v>
      </c>
      <c r="B852">
        <v>851</v>
      </c>
      <c r="C852">
        <f t="shared" si="53"/>
        <v>9864.7919999999995</v>
      </c>
      <c r="D852">
        <v>5000</v>
      </c>
      <c r="E852">
        <v>5000</v>
      </c>
      <c r="F852">
        <v>5000</v>
      </c>
      <c r="G852">
        <f t="shared" si="54"/>
        <v>15000</v>
      </c>
      <c r="H852">
        <f>C852+D852+E852+F852</f>
        <v>24864.792000000001</v>
      </c>
      <c r="I852">
        <f t="shared" si="52"/>
        <v>75739</v>
      </c>
      <c r="J852">
        <f t="shared" si="55"/>
        <v>50874.207999999999</v>
      </c>
    </row>
    <row r="853" spans="1:10" x14ac:dyDescent="0.25">
      <c r="A853">
        <v>89</v>
      </c>
      <c r="B853">
        <v>852</v>
      </c>
      <c r="C853">
        <f t="shared" si="53"/>
        <v>9876.3839999999982</v>
      </c>
      <c r="D853">
        <v>5000</v>
      </c>
      <c r="E853">
        <v>5000</v>
      </c>
      <c r="F853">
        <v>5000</v>
      </c>
      <c r="G853">
        <f t="shared" si="54"/>
        <v>15000</v>
      </c>
      <c r="H853">
        <f>C853+D853+E853+F853</f>
        <v>24876.383999999998</v>
      </c>
      <c r="I853">
        <f t="shared" si="52"/>
        <v>75828</v>
      </c>
      <c r="J853">
        <f t="shared" si="55"/>
        <v>50951.616000000002</v>
      </c>
    </row>
    <row r="854" spans="1:10" x14ac:dyDescent="0.25">
      <c r="A854">
        <v>89</v>
      </c>
      <c r="B854">
        <v>853</v>
      </c>
      <c r="C854">
        <f t="shared" si="53"/>
        <v>9887.9759999999987</v>
      </c>
      <c r="D854">
        <v>5000</v>
      </c>
      <c r="E854">
        <v>5000</v>
      </c>
      <c r="F854">
        <v>5000</v>
      </c>
      <c r="G854">
        <f t="shared" si="54"/>
        <v>15000</v>
      </c>
      <c r="H854">
        <f>C854+D854+E854+F854</f>
        <v>24887.975999999999</v>
      </c>
      <c r="I854">
        <f t="shared" si="52"/>
        <v>75917</v>
      </c>
      <c r="J854">
        <f t="shared" si="55"/>
        <v>51029.024000000005</v>
      </c>
    </row>
    <row r="855" spans="1:10" x14ac:dyDescent="0.25">
      <c r="A855">
        <v>89</v>
      </c>
      <c r="B855">
        <v>854</v>
      </c>
      <c r="C855">
        <f t="shared" si="53"/>
        <v>9899.5679999999993</v>
      </c>
      <c r="D855">
        <v>5000</v>
      </c>
      <c r="E855">
        <v>5000</v>
      </c>
      <c r="F855">
        <v>5000</v>
      </c>
      <c r="G855">
        <f t="shared" si="54"/>
        <v>15000</v>
      </c>
      <c r="H855">
        <f>C855+D855+E855+F855</f>
        <v>24899.567999999999</v>
      </c>
      <c r="I855">
        <f t="shared" si="52"/>
        <v>76006</v>
      </c>
      <c r="J855">
        <f t="shared" si="55"/>
        <v>51106.432000000001</v>
      </c>
    </row>
    <row r="856" spans="1:10" x14ac:dyDescent="0.25">
      <c r="A856">
        <v>89</v>
      </c>
      <c r="B856">
        <v>855</v>
      </c>
      <c r="C856">
        <f t="shared" si="53"/>
        <v>9911.159999999998</v>
      </c>
      <c r="D856">
        <v>5000</v>
      </c>
      <c r="E856">
        <v>5000</v>
      </c>
      <c r="F856">
        <v>5000</v>
      </c>
      <c r="G856">
        <f t="shared" si="54"/>
        <v>15000</v>
      </c>
      <c r="H856">
        <f>C856+D856+E856+F856</f>
        <v>24911.159999999996</v>
      </c>
      <c r="I856">
        <f t="shared" si="52"/>
        <v>76095</v>
      </c>
      <c r="J856">
        <f t="shared" si="55"/>
        <v>51183.840000000004</v>
      </c>
    </row>
    <row r="857" spans="1:10" x14ac:dyDescent="0.25">
      <c r="A857">
        <v>89</v>
      </c>
      <c r="B857">
        <v>856</v>
      </c>
      <c r="C857">
        <f t="shared" si="53"/>
        <v>9922.7519999999986</v>
      </c>
      <c r="D857">
        <v>5000</v>
      </c>
      <c r="E857">
        <v>5000</v>
      </c>
      <c r="F857">
        <v>5000</v>
      </c>
      <c r="G857">
        <f t="shared" si="54"/>
        <v>15000</v>
      </c>
      <c r="H857">
        <f>C857+D857+E857+F857</f>
        <v>24922.752</v>
      </c>
      <c r="I857">
        <f t="shared" si="52"/>
        <v>76184</v>
      </c>
      <c r="J857">
        <f t="shared" si="55"/>
        <v>51261.248</v>
      </c>
    </row>
    <row r="858" spans="1:10" x14ac:dyDescent="0.25">
      <c r="A858">
        <v>89</v>
      </c>
      <c r="B858">
        <v>857</v>
      </c>
      <c r="C858">
        <f t="shared" si="53"/>
        <v>9934.3439999999991</v>
      </c>
      <c r="D858">
        <v>5000</v>
      </c>
      <c r="E858">
        <v>5000</v>
      </c>
      <c r="F858">
        <v>5000</v>
      </c>
      <c r="G858">
        <f t="shared" si="54"/>
        <v>15000</v>
      </c>
      <c r="H858">
        <f>C858+D858+E858+F858</f>
        <v>24934.343999999997</v>
      </c>
      <c r="I858">
        <f t="shared" si="52"/>
        <v>76273</v>
      </c>
      <c r="J858">
        <f t="shared" si="55"/>
        <v>51338.656000000003</v>
      </c>
    </row>
    <row r="859" spans="1:10" x14ac:dyDescent="0.25">
      <c r="A859">
        <v>89</v>
      </c>
      <c r="B859">
        <v>858</v>
      </c>
      <c r="C859">
        <f t="shared" si="53"/>
        <v>9945.9359999999997</v>
      </c>
      <c r="D859">
        <v>5000</v>
      </c>
      <c r="E859">
        <v>5000</v>
      </c>
      <c r="F859">
        <v>5000</v>
      </c>
      <c r="G859">
        <f t="shared" si="54"/>
        <v>15000</v>
      </c>
      <c r="H859">
        <f>C859+D859+E859+F859</f>
        <v>24945.936000000002</v>
      </c>
      <c r="I859">
        <f t="shared" si="52"/>
        <v>76362</v>
      </c>
      <c r="J859">
        <f t="shared" si="55"/>
        <v>51416.063999999998</v>
      </c>
    </row>
    <row r="860" spans="1:10" x14ac:dyDescent="0.25">
      <c r="A860">
        <v>89</v>
      </c>
      <c r="B860">
        <v>859</v>
      </c>
      <c r="C860">
        <f t="shared" si="53"/>
        <v>9957.5279999999984</v>
      </c>
      <c r="D860">
        <v>5000</v>
      </c>
      <c r="E860">
        <v>5000</v>
      </c>
      <c r="F860">
        <v>5000</v>
      </c>
      <c r="G860">
        <f t="shared" si="54"/>
        <v>15000</v>
      </c>
      <c r="H860">
        <f>C860+D860+E860+F860</f>
        <v>24957.527999999998</v>
      </c>
      <c r="I860">
        <f t="shared" si="52"/>
        <v>76451</v>
      </c>
      <c r="J860">
        <f t="shared" si="55"/>
        <v>51493.472000000002</v>
      </c>
    </row>
    <row r="861" spans="1:10" x14ac:dyDescent="0.25">
      <c r="A861">
        <v>89</v>
      </c>
      <c r="B861">
        <v>860</v>
      </c>
      <c r="C861">
        <f t="shared" si="53"/>
        <v>9969.119999999999</v>
      </c>
      <c r="D861">
        <v>5000</v>
      </c>
      <c r="E861">
        <v>5000</v>
      </c>
      <c r="F861">
        <v>5000</v>
      </c>
      <c r="G861">
        <f t="shared" si="54"/>
        <v>15000</v>
      </c>
      <c r="H861">
        <f>C861+D861+E861+F861</f>
        <v>24969.119999999999</v>
      </c>
      <c r="I861">
        <f t="shared" si="52"/>
        <v>76540</v>
      </c>
      <c r="J861">
        <f t="shared" si="55"/>
        <v>51570.880000000005</v>
      </c>
    </row>
    <row r="862" spans="1:10" x14ac:dyDescent="0.25">
      <c r="A862">
        <v>89</v>
      </c>
      <c r="B862">
        <v>861</v>
      </c>
      <c r="C862">
        <f t="shared" si="53"/>
        <v>9980.7119999999995</v>
      </c>
      <c r="D862">
        <v>5000</v>
      </c>
      <c r="E862">
        <v>5000</v>
      </c>
      <c r="F862">
        <v>5000</v>
      </c>
      <c r="G862">
        <f t="shared" si="54"/>
        <v>15000</v>
      </c>
      <c r="H862">
        <f>C862+D862+E862+F862</f>
        <v>24980.712</v>
      </c>
      <c r="I862">
        <f t="shared" si="52"/>
        <v>76629</v>
      </c>
      <c r="J862">
        <f t="shared" si="55"/>
        <v>51648.288</v>
      </c>
    </row>
    <row r="863" spans="1:10" x14ac:dyDescent="0.25">
      <c r="A863">
        <v>89</v>
      </c>
      <c r="B863">
        <v>862</v>
      </c>
      <c r="C863">
        <f t="shared" si="53"/>
        <v>9992.3039999999983</v>
      </c>
      <c r="D863">
        <v>5000</v>
      </c>
      <c r="E863">
        <v>5000</v>
      </c>
      <c r="F863">
        <v>5000</v>
      </c>
      <c r="G863">
        <f t="shared" si="54"/>
        <v>15000</v>
      </c>
      <c r="H863">
        <f>C863+D863+E863+F863</f>
        <v>24992.303999999996</v>
      </c>
      <c r="I863">
        <f t="shared" si="52"/>
        <v>76718</v>
      </c>
      <c r="J863">
        <f t="shared" si="55"/>
        <v>51725.696000000004</v>
      </c>
    </row>
    <row r="864" spans="1:10" x14ac:dyDescent="0.25">
      <c r="A864">
        <v>89</v>
      </c>
      <c r="B864">
        <v>863</v>
      </c>
      <c r="C864">
        <f t="shared" si="53"/>
        <v>10003.895999999999</v>
      </c>
      <c r="D864">
        <v>5000</v>
      </c>
      <c r="E864">
        <v>5000</v>
      </c>
      <c r="F864">
        <v>5000</v>
      </c>
      <c r="G864">
        <f t="shared" si="54"/>
        <v>15000</v>
      </c>
      <c r="H864">
        <f>C864+D864+E864+F864</f>
        <v>25003.896000000001</v>
      </c>
      <c r="I864">
        <f t="shared" si="52"/>
        <v>76807</v>
      </c>
      <c r="J864">
        <f t="shared" si="55"/>
        <v>51803.103999999999</v>
      </c>
    </row>
    <row r="865" spans="1:10" x14ac:dyDescent="0.25">
      <c r="A865">
        <v>89</v>
      </c>
      <c r="B865">
        <v>864</v>
      </c>
      <c r="C865">
        <f t="shared" si="53"/>
        <v>10015.487999999999</v>
      </c>
      <c r="D865">
        <v>5000</v>
      </c>
      <c r="E865">
        <v>5000</v>
      </c>
      <c r="F865">
        <v>5000</v>
      </c>
      <c r="G865">
        <f t="shared" si="54"/>
        <v>15000</v>
      </c>
      <c r="H865">
        <f>C865+D865+E865+F865</f>
        <v>25015.487999999998</v>
      </c>
      <c r="I865">
        <f t="shared" si="52"/>
        <v>76896</v>
      </c>
      <c r="J865">
        <f t="shared" si="55"/>
        <v>51880.512000000002</v>
      </c>
    </row>
    <row r="866" spans="1:10" x14ac:dyDescent="0.25">
      <c r="A866">
        <v>89</v>
      </c>
      <c r="B866">
        <v>865</v>
      </c>
      <c r="C866">
        <f t="shared" si="53"/>
        <v>10027.079999999998</v>
      </c>
      <c r="D866">
        <v>5000</v>
      </c>
      <c r="E866">
        <v>5000</v>
      </c>
      <c r="F866">
        <v>5000</v>
      </c>
      <c r="G866">
        <f t="shared" si="54"/>
        <v>15000</v>
      </c>
      <c r="H866">
        <f>C866+D866+E866+F866</f>
        <v>25027.079999999998</v>
      </c>
      <c r="I866">
        <f t="shared" si="52"/>
        <v>76985</v>
      </c>
      <c r="J866">
        <f t="shared" si="55"/>
        <v>51957.919999999998</v>
      </c>
    </row>
    <row r="867" spans="1:10" x14ac:dyDescent="0.25">
      <c r="A867">
        <v>89</v>
      </c>
      <c r="B867">
        <v>866</v>
      </c>
      <c r="C867">
        <f t="shared" si="53"/>
        <v>10038.671999999999</v>
      </c>
      <c r="D867">
        <v>5000</v>
      </c>
      <c r="E867">
        <v>5000</v>
      </c>
      <c r="F867">
        <v>5000</v>
      </c>
      <c r="G867">
        <f t="shared" si="54"/>
        <v>15000</v>
      </c>
      <c r="H867">
        <f>C867+D867+E867+F867</f>
        <v>25038.671999999999</v>
      </c>
      <c r="I867">
        <f t="shared" si="52"/>
        <v>77074</v>
      </c>
      <c r="J867">
        <f t="shared" si="55"/>
        <v>52035.328000000001</v>
      </c>
    </row>
    <row r="868" spans="1:10" x14ac:dyDescent="0.25">
      <c r="A868">
        <v>89</v>
      </c>
      <c r="B868">
        <v>867</v>
      </c>
      <c r="C868">
        <f t="shared" si="53"/>
        <v>10050.263999999999</v>
      </c>
      <c r="D868">
        <v>5000</v>
      </c>
      <c r="E868">
        <v>5000</v>
      </c>
      <c r="F868">
        <v>5000</v>
      </c>
      <c r="G868">
        <f t="shared" si="54"/>
        <v>15000</v>
      </c>
      <c r="H868">
        <f>C868+D868+E868+F868</f>
        <v>25050.263999999999</v>
      </c>
      <c r="I868">
        <f t="shared" si="52"/>
        <v>77163</v>
      </c>
      <c r="J868">
        <f t="shared" si="55"/>
        <v>52112.736000000004</v>
      </c>
    </row>
    <row r="869" spans="1:10" x14ac:dyDescent="0.25">
      <c r="A869">
        <v>89</v>
      </c>
      <c r="B869">
        <v>868</v>
      </c>
      <c r="C869">
        <f t="shared" si="53"/>
        <v>10061.856</v>
      </c>
      <c r="D869">
        <v>5000</v>
      </c>
      <c r="E869">
        <v>5000</v>
      </c>
      <c r="F869">
        <v>5000</v>
      </c>
      <c r="G869">
        <f t="shared" si="54"/>
        <v>15000</v>
      </c>
      <c r="H869">
        <f>C869+D869+E869+F869</f>
        <v>25061.856</v>
      </c>
      <c r="I869">
        <f t="shared" si="52"/>
        <v>77252</v>
      </c>
      <c r="J869">
        <f t="shared" si="55"/>
        <v>52190.144</v>
      </c>
    </row>
    <row r="870" spans="1:10" x14ac:dyDescent="0.25">
      <c r="A870">
        <v>89</v>
      </c>
      <c r="B870">
        <v>869</v>
      </c>
      <c r="C870">
        <f t="shared" si="53"/>
        <v>10073.447999999999</v>
      </c>
      <c r="D870">
        <v>5000</v>
      </c>
      <c r="E870">
        <v>5000</v>
      </c>
      <c r="F870">
        <v>5000</v>
      </c>
      <c r="G870">
        <f t="shared" si="54"/>
        <v>15000</v>
      </c>
      <c r="H870">
        <f>C870+D870+E870+F870</f>
        <v>25073.447999999997</v>
      </c>
      <c r="I870">
        <f t="shared" si="52"/>
        <v>77341</v>
      </c>
      <c r="J870">
        <f t="shared" si="55"/>
        <v>52267.552000000003</v>
      </c>
    </row>
    <row r="871" spans="1:10" x14ac:dyDescent="0.25">
      <c r="A871">
        <v>89</v>
      </c>
      <c r="B871">
        <v>870</v>
      </c>
      <c r="C871">
        <f t="shared" si="53"/>
        <v>10085.039999999999</v>
      </c>
      <c r="D871">
        <v>5000</v>
      </c>
      <c r="E871">
        <v>5000</v>
      </c>
      <c r="F871">
        <v>5000</v>
      </c>
      <c r="G871">
        <f t="shared" si="54"/>
        <v>15000</v>
      </c>
      <c r="H871">
        <f>C871+D871+E871+F871</f>
        <v>25085.040000000001</v>
      </c>
      <c r="I871">
        <f t="shared" si="52"/>
        <v>77430</v>
      </c>
      <c r="J871">
        <f t="shared" si="55"/>
        <v>52344.959999999999</v>
      </c>
    </row>
    <row r="872" spans="1:10" x14ac:dyDescent="0.25">
      <c r="A872">
        <v>89</v>
      </c>
      <c r="B872">
        <v>871</v>
      </c>
      <c r="C872">
        <f t="shared" si="53"/>
        <v>10096.632</v>
      </c>
      <c r="D872">
        <v>5000</v>
      </c>
      <c r="E872">
        <v>5000</v>
      </c>
      <c r="F872">
        <v>5000</v>
      </c>
      <c r="G872">
        <f t="shared" si="54"/>
        <v>15000</v>
      </c>
      <c r="H872">
        <f>C872+D872+E872+F872</f>
        <v>25096.631999999998</v>
      </c>
      <c r="I872">
        <f t="shared" si="52"/>
        <v>77519</v>
      </c>
      <c r="J872">
        <f t="shared" si="55"/>
        <v>52422.368000000002</v>
      </c>
    </row>
    <row r="873" spans="1:10" x14ac:dyDescent="0.25">
      <c r="A873">
        <v>89</v>
      </c>
      <c r="B873">
        <v>872</v>
      </c>
      <c r="C873">
        <f t="shared" si="53"/>
        <v>10108.223999999998</v>
      </c>
      <c r="D873">
        <v>5000</v>
      </c>
      <c r="E873">
        <v>5000</v>
      </c>
      <c r="F873">
        <v>5000</v>
      </c>
      <c r="G873">
        <f t="shared" si="54"/>
        <v>15000</v>
      </c>
      <c r="H873">
        <f>C873+D873+E873+F873</f>
        <v>25108.223999999998</v>
      </c>
      <c r="I873">
        <f t="shared" si="52"/>
        <v>77608</v>
      </c>
      <c r="J873">
        <f t="shared" si="55"/>
        <v>52499.775999999998</v>
      </c>
    </row>
    <row r="874" spans="1:10" x14ac:dyDescent="0.25">
      <c r="A874">
        <v>89</v>
      </c>
      <c r="B874">
        <v>873</v>
      </c>
      <c r="C874">
        <f t="shared" si="53"/>
        <v>10119.815999999999</v>
      </c>
      <c r="D874">
        <v>5000</v>
      </c>
      <c r="E874">
        <v>5000</v>
      </c>
      <c r="F874">
        <v>5000</v>
      </c>
      <c r="G874">
        <f t="shared" si="54"/>
        <v>15000</v>
      </c>
      <c r="H874">
        <f>C874+D874+E874+F874</f>
        <v>25119.815999999999</v>
      </c>
      <c r="I874">
        <f t="shared" si="52"/>
        <v>77697</v>
      </c>
      <c r="J874">
        <f t="shared" si="55"/>
        <v>52577.184000000001</v>
      </c>
    </row>
    <row r="875" spans="1:10" x14ac:dyDescent="0.25">
      <c r="A875">
        <v>89</v>
      </c>
      <c r="B875">
        <v>874</v>
      </c>
      <c r="C875">
        <f t="shared" si="53"/>
        <v>10131.407999999999</v>
      </c>
      <c r="D875">
        <v>5000</v>
      </c>
      <c r="E875">
        <v>5000</v>
      </c>
      <c r="F875">
        <v>5000</v>
      </c>
      <c r="G875">
        <f t="shared" si="54"/>
        <v>15000</v>
      </c>
      <c r="H875">
        <f>C875+D875+E875+F875</f>
        <v>25131.407999999999</v>
      </c>
      <c r="I875">
        <f t="shared" si="52"/>
        <v>77786</v>
      </c>
      <c r="J875">
        <f t="shared" si="55"/>
        <v>52654.592000000004</v>
      </c>
    </row>
    <row r="876" spans="1:10" x14ac:dyDescent="0.25">
      <c r="A876">
        <v>89</v>
      </c>
      <c r="B876">
        <v>875</v>
      </c>
      <c r="C876">
        <f t="shared" si="53"/>
        <v>10142.999999999998</v>
      </c>
      <c r="D876">
        <v>5000</v>
      </c>
      <c r="E876">
        <v>5000</v>
      </c>
      <c r="F876">
        <v>5000</v>
      </c>
      <c r="G876">
        <f t="shared" si="54"/>
        <v>15000</v>
      </c>
      <c r="H876">
        <f>C876+D876+E876+F876</f>
        <v>25143</v>
      </c>
      <c r="I876">
        <f t="shared" si="52"/>
        <v>77875</v>
      </c>
      <c r="J876">
        <f t="shared" si="55"/>
        <v>52732</v>
      </c>
    </row>
    <row r="877" spans="1:10" x14ac:dyDescent="0.25">
      <c r="A877">
        <v>89</v>
      </c>
      <c r="B877">
        <v>876</v>
      </c>
      <c r="C877">
        <f t="shared" si="53"/>
        <v>10154.591999999999</v>
      </c>
      <c r="D877">
        <v>5000</v>
      </c>
      <c r="E877">
        <v>5000</v>
      </c>
      <c r="F877">
        <v>5000</v>
      </c>
      <c r="G877">
        <f t="shared" si="54"/>
        <v>15000</v>
      </c>
      <c r="H877">
        <f>C877+D877+E877+F877</f>
        <v>25154.591999999997</v>
      </c>
      <c r="I877">
        <f t="shared" si="52"/>
        <v>77964</v>
      </c>
      <c r="J877">
        <f t="shared" si="55"/>
        <v>52809.408000000003</v>
      </c>
    </row>
    <row r="878" spans="1:10" x14ac:dyDescent="0.25">
      <c r="A878">
        <v>89</v>
      </c>
      <c r="B878">
        <v>877</v>
      </c>
      <c r="C878">
        <f t="shared" si="53"/>
        <v>10166.183999999999</v>
      </c>
      <c r="D878">
        <v>5000</v>
      </c>
      <c r="E878">
        <v>5000</v>
      </c>
      <c r="F878">
        <v>5000</v>
      </c>
      <c r="G878">
        <f t="shared" si="54"/>
        <v>15000</v>
      </c>
      <c r="H878">
        <f>C878+D878+E878+F878</f>
        <v>25166.184000000001</v>
      </c>
      <c r="I878">
        <f t="shared" si="52"/>
        <v>78053</v>
      </c>
      <c r="J878">
        <f t="shared" si="55"/>
        <v>52886.815999999999</v>
      </c>
    </row>
    <row r="879" spans="1:10" x14ac:dyDescent="0.25">
      <c r="A879">
        <v>89</v>
      </c>
      <c r="B879">
        <v>878</v>
      </c>
      <c r="C879">
        <f t="shared" si="53"/>
        <v>10177.775999999998</v>
      </c>
      <c r="D879">
        <v>5000</v>
      </c>
      <c r="E879">
        <v>5000</v>
      </c>
      <c r="F879">
        <v>5000</v>
      </c>
      <c r="G879">
        <f t="shared" si="54"/>
        <v>15000</v>
      </c>
      <c r="H879">
        <f>C879+D879+E879+F879</f>
        <v>25177.775999999998</v>
      </c>
      <c r="I879">
        <f t="shared" si="52"/>
        <v>78142</v>
      </c>
      <c r="J879">
        <f t="shared" si="55"/>
        <v>52964.224000000002</v>
      </c>
    </row>
    <row r="880" spans="1:10" x14ac:dyDescent="0.25">
      <c r="A880">
        <v>89</v>
      </c>
      <c r="B880">
        <v>879</v>
      </c>
      <c r="C880">
        <f t="shared" si="53"/>
        <v>10189.367999999999</v>
      </c>
      <c r="D880">
        <v>5000</v>
      </c>
      <c r="E880">
        <v>5000</v>
      </c>
      <c r="F880">
        <v>5000</v>
      </c>
      <c r="G880">
        <f t="shared" si="54"/>
        <v>15000</v>
      </c>
      <c r="H880">
        <f>C880+D880+E880+F880</f>
        <v>25189.367999999999</v>
      </c>
      <c r="I880">
        <f t="shared" si="52"/>
        <v>78231</v>
      </c>
      <c r="J880">
        <f t="shared" si="55"/>
        <v>53041.631999999998</v>
      </c>
    </row>
    <row r="881" spans="1:10" x14ac:dyDescent="0.25">
      <c r="A881">
        <v>89</v>
      </c>
      <c r="B881">
        <v>880</v>
      </c>
      <c r="C881">
        <f t="shared" si="53"/>
        <v>10200.959999999999</v>
      </c>
      <c r="D881">
        <v>5000</v>
      </c>
      <c r="E881">
        <v>5000</v>
      </c>
      <c r="F881">
        <v>5000</v>
      </c>
      <c r="G881">
        <f t="shared" si="54"/>
        <v>15000</v>
      </c>
      <c r="H881">
        <f>C881+D881+E881+F881</f>
        <v>25200.959999999999</v>
      </c>
      <c r="I881">
        <f t="shared" si="52"/>
        <v>78320</v>
      </c>
      <c r="J881">
        <f t="shared" si="55"/>
        <v>53119.040000000001</v>
      </c>
    </row>
    <row r="882" spans="1:10" x14ac:dyDescent="0.25">
      <c r="A882">
        <v>89</v>
      </c>
      <c r="B882">
        <v>881</v>
      </c>
      <c r="C882">
        <f t="shared" si="53"/>
        <v>10212.552</v>
      </c>
      <c r="D882">
        <v>5000</v>
      </c>
      <c r="E882">
        <v>5000</v>
      </c>
      <c r="F882">
        <v>5000</v>
      </c>
      <c r="G882">
        <f t="shared" si="54"/>
        <v>15000</v>
      </c>
      <c r="H882">
        <f>C882+D882+E882+F882</f>
        <v>25212.552</v>
      </c>
      <c r="I882">
        <f t="shared" si="52"/>
        <v>78409</v>
      </c>
      <c r="J882">
        <f t="shared" si="55"/>
        <v>53196.448000000004</v>
      </c>
    </row>
    <row r="883" spans="1:10" x14ac:dyDescent="0.25">
      <c r="A883">
        <v>89</v>
      </c>
      <c r="B883">
        <v>882</v>
      </c>
      <c r="C883">
        <f t="shared" si="53"/>
        <v>10224.143999999998</v>
      </c>
      <c r="D883">
        <v>5000</v>
      </c>
      <c r="E883">
        <v>5000</v>
      </c>
      <c r="F883">
        <v>5000</v>
      </c>
      <c r="G883">
        <f t="shared" si="54"/>
        <v>15000</v>
      </c>
      <c r="H883">
        <f>C883+D883+E883+F883</f>
        <v>25224.144</v>
      </c>
      <c r="I883">
        <f t="shared" si="52"/>
        <v>78498</v>
      </c>
      <c r="J883">
        <f t="shared" si="55"/>
        <v>53273.856</v>
      </c>
    </row>
    <row r="884" spans="1:10" x14ac:dyDescent="0.25">
      <c r="A884">
        <v>89</v>
      </c>
      <c r="B884">
        <v>883</v>
      </c>
      <c r="C884">
        <f t="shared" si="53"/>
        <v>10235.735999999999</v>
      </c>
      <c r="D884">
        <v>5000</v>
      </c>
      <c r="E884">
        <v>5000</v>
      </c>
      <c r="F884">
        <v>5000</v>
      </c>
      <c r="G884">
        <f t="shared" si="54"/>
        <v>15000</v>
      </c>
      <c r="H884">
        <f>C884+D884+E884+F884</f>
        <v>25235.735999999997</v>
      </c>
      <c r="I884">
        <f t="shared" si="52"/>
        <v>78587</v>
      </c>
      <c r="J884">
        <f t="shared" si="55"/>
        <v>53351.264000000003</v>
      </c>
    </row>
    <row r="885" spans="1:10" x14ac:dyDescent="0.25">
      <c r="A885">
        <v>89</v>
      </c>
      <c r="B885">
        <v>884</v>
      </c>
      <c r="C885">
        <f t="shared" si="53"/>
        <v>10247.328</v>
      </c>
      <c r="D885">
        <v>5000</v>
      </c>
      <c r="E885">
        <v>5000</v>
      </c>
      <c r="F885">
        <v>5000</v>
      </c>
      <c r="G885">
        <f t="shared" si="54"/>
        <v>15000</v>
      </c>
      <c r="H885">
        <f>C885+D885+E885+F885</f>
        <v>25247.328000000001</v>
      </c>
      <c r="I885">
        <f t="shared" si="52"/>
        <v>78676</v>
      </c>
      <c r="J885">
        <f t="shared" si="55"/>
        <v>53428.671999999999</v>
      </c>
    </row>
    <row r="886" spans="1:10" x14ac:dyDescent="0.25">
      <c r="A886">
        <v>89</v>
      </c>
      <c r="B886">
        <v>885</v>
      </c>
      <c r="C886">
        <f t="shared" si="53"/>
        <v>10258.919999999998</v>
      </c>
      <c r="D886">
        <v>5000</v>
      </c>
      <c r="E886">
        <v>5000</v>
      </c>
      <c r="F886">
        <v>5000</v>
      </c>
      <c r="G886">
        <f t="shared" si="54"/>
        <v>15000</v>
      </c>
      <c r="H886">
        <f>C886+D886+E886+F886</f>
        <v>25258.92</v>
      </c>
      <c r="I886">
        <f t="shared" si="52"/>
        <v>78765</v>
      </c>
      <c r="J886">
        <f t="shared" si="55"/>
        <v>53506.080000000002</v>
      </c>
    </row>
    <row r="887" spans="1:10" x14ac:dyDescent="0.25">
      <c r="A887">
        <v>89</v>
      </c>
      <c r="B887">
        <v>886</v>
      </c>
      <c r="C887">
        <f t="shared" si="53"/>
        <v>10270.511999999999</v>
      </c>
      <c r="D887">
        <v>5000</v>
      </c>
      <c r="E887">
        <v>5000</v>
      </c>
      <c r="F887">
        <v>5000</v>
      </c>
      <c r="G887">
        <f t="shared" si="54"/>
        <v>15000</v>
      </c>
      <c r="H887">
        <f>C887+D887+E887+F887</f>
        <v>25270.511999999999</v>
      </c>
      <c r="I887">
        <f t="shared" si="52"/>
        <v>78854</v>
      </c>
      <c r="J887">
        <f t="shared" si="55"/>
        <v>53583.487999999998</v>
      </c>
    </row>
    <row r="888" spans="1:10" x14ac:dyDescent="0.25">
      <c r="A888">
        <v>89</v>
      </c>
      <c r="B888">
        <v>887</v>
      </c>
      <c r="C888">
        <f t="shared" si="53"/>
        <v>10282.103999999999</v>
      </c>
      <c r="D888">
        <v>5000</v>
      </c>
      <c r="E888">
        <v>5000</v>
      </c>
      <c r="F888">
        <v>5000</v>
      </c>
      <c r="G888">
        <f t="shared" si="54"/>
        <v>15000</v>
      </c>
      <c r="H888">
        <f>C888+D888+E888+F888</f>
        <v>25282.103999999999</v>
      </c>
      <c r="I888">
        <f t="shared" si="52"/>
        <v>78943</v>
      </c>
      <c r="J888">
        <f t="shared" si="55"/>
        <v>53660.896000000001</v>
      </c>
    </row>
    <row r="889" spans="1:10" x14ac:dyDescent="0.25">
      <c r="A889">
        <v>89</v>
      </c>
      <c r="B889">
        <v>888</v>
      </c>
      <c r="C889">
        <f t="shared" si="53"/>
        <v>10293.695999999998</v>
      </c>
      <c r="D889">
        <v>5000</v>
      </c>
      <c r="E889">
        <v>5000</v>
      </c>
      <c r="F889">
        <v>5000</v>
      </c>
      <c r="G889">
        <f t="shared" si="54"/>
        <v>15000</v>
      </c>
      <c r="H889">
        <f>C889+D889+E889+F889</f>
        <v>25293.695999999996</v>
      </c>
      <c r="I889">
        <f t="shared" si="52"/>
        <v>79032</v>
      </c>
      <c r="J889">
        <f t="shared" si="55"/>
        <v>53738.304000000004</v>
      </c>
    </row>
    <row r="890" spans="1:10" x14ac:dyDescent="0.25">
      <c r="A890">
        <v>89</v>
      </c>
      <c r="B890">
        <v>889</v>
      </c>
      <c r="C890">
        <f t="shared" si="53"/>
        <v>10305.287999999999</v>
      </c>
      <c r="D890">
        <v>5000</v>
      </c>
      <c r="E890">
        <v>5000</v>
      </c>
      <c r="F890">
        <v>5000</v>
      </c>
      <c r="G890">
        <f t="shared" si="54"/>
        <v>15000</v>
      </c>
      <c r="H890">
        <f>C890+D890+E890+F890</f>
        <v>25305.288</v>
      </c>
      <c r="I890">
        <f t="shared" si="52"/>
        <v>79121</v>
      </c>
      <c r="J890">
        <f t="shared" si="55"/>
        <v>53815.712</v>
      </c>
    </row>
    <row r="891" spans="1:10" x14ac:dyDescent="0.25">
      <c r="A891">
        <v>89</v>
      </c>
      <c r="B891">
        <v>890</v>
      </c>
      <c r="C891">
        <f t="shared" si="53"/>
        <v>10316.879999999999</v>
      </c>
      <c r="D891">
        <v>5000</v>
      </c>
      <c r="E891">
        <v>5000</v>
      </c>
      <c r="F891">
        <v>5000</v>
      </c>
      <c r="G891">
        <f t="shared" si="54"/>
        <v>15000</v>
      </c>
      <c r="H891">
        <f>C891+D891+E891+F891</f>
        <v>25316.879999999997</v>
      </c>
      <c r="I891">
        <f t="shared" si="52"/>
        <v>79210</v>
      </c>
      <c r="J891">
        <f t="shared" si="55"/>
        <v>53893.120000000003</v>
      </c>
    </row>
    <row r="892" spans="1:10" x14ac:dyDescent="0.25">
      <c r="A892">
        <v>89</v>
      </c>
      <c r="B892">
        <v>891</v>
      </c>
      <c r="C892">
        <f t="shared" si="53"/>
        <v>10328.472</v>
      </c>
      <c r="D892">
        <v>5000</v>
      </c>
      <c r="E892">
        <v>5000</v>
      </c>
      <c r="F892">
        <v>5000</v>
      </c>
      <c r="G892">
        <f t="shared" si="54"/>
        <v>15000</v>
      </c>
      <c r="H892">
        <f>C892+D892+E892+F892</f>
        <v>25328.472000000002</v>
      </c>
      <c r="I892">
        <f t="shared" si="52"/>
        <v>79299</v>
      </c>
      <c r="J892">
        <f t="shared" si="55"/>
        <v>53970.527999999998</v>
      </c>
    </row>
    <row r="893" spans="1:10" x14ac:dyDescent="0.25">
      <c r="A893">
        <v>89</v>
      </c>
      <c r="B893">
        <v>892</v>
      </c>
      <c r="C893">
        <f t="shared" si="53"/>
        <v>10340.063999999998</v>
      </c>
      <c r="D893">
        <v>5000</v>
      </c>
      <c r="E893">
        <v>5000</v>
      </c>
      <c r="F893">
        <v>5000</v>
      </c>
      <c r="G893">
        <f t="shared" si="54"/>
        <v>15000</v>
      </c>
      <c r="H893">
        <f>C893+D893+E893+F893</f>
        <v>25340.063999999998</v>
      </c>
      <c r="I893">
        <f t="shared" si="52"/>
        <v>79388</v>
      </c>
      <c r="J893">
        <f t="shared" si="55"/>
        <v>54047.936000000002</v>
      </c>
    </row>
    <row r="894" spans="1:10" x14ac:dyDescent="0.25">
      <c r="A894">
        <v>89</v>
      </c>
      <c r="B894">
        <v>893</v>
      </c>
      <c r="C894">
        <f t="shared" si="53"/>
        <v>10351.655999999999</v>
      </c>
      <c r="D894">
        <v>5000</v>
      </c>
      <c r="E894">
        <v>5000</v>
      </c>
      <c r="F894">
        <v>5000</v>
      </c>
      <c r="G894">
        <f t="shared" si="54"/>
        <v>15000</v>
      </c>
      <c r="H894">
        <f>C894+D894+E894+F894</f>
        <v>25351.655999999999</v>
      </c>
      <c r="I894">
        <f t="shared" si="52"/>
        <v>79477</v>
      </c>
      <c r="J894">
        <f t="shared" si="55"/>
        <v>54125.343999999997</v>
      </c>
    </row>
    <row r="895" spans="1:10" x14ac:dyDescent="0.25">
      <c r="A895">
        <v>89</v>
      </c>
      <c r="B895">
        <v>894</v>
      </c>
      <c r="C895">
        <f t="shared" si="53"/>
        <v>10363.248</v>
      </c>
      <c r="D895">
        <v>5000</v>
      </c>
      <c r="E895">
        <v>5000</v>
      </c>
      <c r="F895">
        <v>5000</v>
      </c>
      <c r="G895">
        <f t="shared" si="54"/>
        <v>15000</v>
      </c>
      <c r="H895">
        <f>C895+D895+E895+F895</f>
        <v>25363.248</v>
      </c>
      <c r="I895">
        <f t="shared" si="52"/>
        <v>79566</v>
      </c>
      <c r="J895">
        <f t="shared" si="55"/>
        <v>54202.752</v>
      </c>
    </row>
    <row r="896" spans="1:10" x14ac:dyDescent="0.25">
      <c r="A896">
        <v>89</v>
      </c>
      <c r="B896">
        <v>895</v>
      </c>
      <c r="C896">
        <f t="shared" si="53"/>
        <v>10374.839999999998</v>
      </c>
      <c r="D896">
        <v>5000</v>
      </c>
      <c r="E896">
        <v>5000</v>
      </c>
      <c r="F896">
        <v>5000</v>
      </c>
      <c r="G896">
        <f t="shared" si="54"/>
        <v>15000</v>
      </c>
      <c r="H896">
        <f>C896+D896+E896+F896</f>
        <v>25374.839999999997</v>
      </c>
      <c r="I896">
        <f t="shared" si="52"/>
        <v>79655</v>
      </c>
      <c r="J896">
        <f t="shared" si="55"/>
        <v>54280.160000000003</v>
      </c>
    </row>
    <row r="897" spans="1:10" x14ac:dyDescent="0.25">
      <c r="A897">
        <v>89</v>
      </c>
      <c r="B897">
        <v>896</v>
      </c>
      <c r="C897">
        <f t="shared" si="53"/>
        <v>10386.431999999999</v>
      </c>
      <c r="D897">
        <v>5000</v>
      </c>
      <c r="E897">
        <v>5000</v>
      </c>
      <c r="F897">
        <v>5000</v>
      </c>
      <c r="G897">
        <f t="shared" si="54"/>
        <v>15000</v>
      </c>
      <c r="H897">
        <f>C897+D897+E897+F897</f>
        <v>25386.432000000001</v>
      </c>
      <c r="I897">
        <f t="shared" si="52"/>
        <v>79744</v>
      </c>
      <c r="J897">
        <f t="shared" si="55"/>
        <v>54357.567999999999</v>
      </c>
    </row>
    <row r="898" spans="1:10" x14ac:dyDescent="0.25">
      <c r="A898">
        <v>89</v>
      </c>
      <c r="B898">
        <v>897</v>
      </c>
      <c r="C898">
        <f t="shared" si="53"/>
        <v>10398.023999999999</v>
      </c>
      <c r="D898">
        <v>5000</v>
      </c>
      <c r="E898">
        <v>5000</v>
      </c>
      <c r="F898">
        <v>5000</v>
      </c>
      <c r="G898">
        <f t="shared" si="54"/>
        <v>15000</v>
      </c>
      <c r="H898">
        <f>C898+D898+E898+F898</f>
        <v>25398.023999999998</v>
      </c>
      <c r="I898">
        <f t="shared" ref="I898:I961" si="56">A898*B898</f>
        <v>79833</v>
      </c>
      <c r="J898">
        <f t="shared" si="55"/>
        <v>54434.976000000002</v>
      </c>
    </row>
    <row r="899" spans="1:10" x14ac:dyDescent="0.25">
      <c r="A899">
        <v>89</v>
      </c>
      <c r="B899">
        <v>898</v>
      </c>
      <c r="C899">
        <f t="shared" ref="C899:C962" si="57">(0.0023*720*7)*B899</f>
        <v>10409.615999999998</v>
      </c>
      <c r="D899">
        <v>5000</v>
      </c>
      <c r="E899">
        <v>5000</v>
      </c>
      <c r="F899">
        <v>5000</v>
      </c>
      <c r="G899">
        <f t="shared" ref="G899:G962" si="58">SUM(D899:F899)</f>
        <v>15000</v>
      </c>
      <c r="H899">
        <f>C899+D899+E899+F899</f>
        <v>25409.615999999998</v>
      </c>
      <c r="I899">
        <f t="shared" si="56"/>
        <v>79922</v>
      </c>
      <c r="J899">
        <f t="shared" ref="J899:J962" si="59">I899-H899</f>
        <v>54512.384000000005</v>
      </c>
    </row>
    <row r="900" spans="1:10" x14ac:dyDescent="0.25">
      <c r="A900">
        <v>89</v>
      </c>
      <c r="B900">
        <v>899</v>
      </c>
      <c r="C900">
        <f t="shared" si="57"/>
        <v>10421.207999999999</v>
      </c>
      <c r="D900">
        <v>5000</v>
      </c>
      <c r="E900">
        <v>5000</v>
      </c>
      <c r="F900">
        <v>5000</v>
      </c>
      <c r="G900">
        <f t="shared" si="58"/>
        <v>15000</v>
      </c>
      <c r="H900">
        <f>C900+D900+E900+F900</f>
        <v>25421.207999999999</v>
      </c>
      <c r="I900">
        <f t="shared" si="56"/>
        <v>80011</v>
      </c>
      <c r="J900">
        <f t="shared" si="59"/>
        <v>54589.792000000001</v>
      </c>
    </row>
    <row r="901" spans="1:10" x14ac:dyDescent="0.25">
      <c r="A901">
        <v>89</v>
      </c>
      <c r="B901">
        <v>900</v>
      </c>
      <c r="C901">
        <f t="shared" si="57"/>
        <v>10432.799999999999</v>
      </c>
      <c r="D901">
        <v>5000</v>
      </c>
      <c r="E901">
        <v>5000</v>
      </c>
      <c r="F901">
        <v>5000</v>
      </c>
      <c r="G901">
        <f t="shared" si="58"/>
        <v>15000</v>
      </c>
      <c r="H901">
        <f>C901+D901+E901+F901</f>
        <v>25432.799999999999</v>
      </c>
      <c r="I901">
        <f t="shared" si="56"/>
        <v>80100</v>
      </c>
      <c r="J901">
        <f t="shared" si="59"/>
        <v>54667.199999999997</v>
      </c>
    </row>
    <row r="902" spans="1:10" x14ac:dyDescent="0.25">
      <c r="A902">
        <v>89</v>
      </c>
      <c r="B902">
        <v>901</v>
      </c>
      <c r="C902">
        <f t="shared" si="57"/>
        <v>10444.391999999998</v>
      </c>
      <c r="D902">
        <v>5000</v>
      </c>
      <c r="E902">
        <v>5000</v>
      </c>
      <c r="F902">
        <v>5000</v>
      </c>
      <c r="G902">
        <f t="shared" si="58"/>
        <v>15000</v>
      </c>
      <c r="H902">
        <f>C902+D902+E902+F902</f>
        <v>25444.392</v>
      </c>
      <c r="I902">
        <f t="shared" si="56"/>
        <v>80189</v>
      </c>
      <c r="J902">
        <f t="shared" si="59"/>
        <v>54744.608</v>
      </c>
    </row>
    <row r="903" spans="1:10" x14ac:dyDescent="0.25">
      <c r="A903">
        <v>89</v>
      </c>
      <c r="B903">
        <v>902</v>
      </c>
      <c r="C903">
        <f t="shared" si="57"/>
        <v>10455.983999999999</v>
      </c>
      <c r="D903">
        <v>5000</v>
      </c>
      <c r="E903">
        <v>5000</v>
      </c>
      <c r="F903">
        <v>5000</v>
      </c>
      <c r="G903">
        <f t="shared" si="58"/>
        <v>15000</v>
      </c>
      <c r="H903">
        <f>C903+D903+E903+F903</f>
        <v>25455.983999999997</v>
      </c>
      <c r="I903">
        <f t="shared" si="56"/>
        <v>80278</v>
      </c>
      <c r="J903">
        <f t="shared" si="59"/>
        <v>54822.016000000003</v>
      </c>
    </row>
    <row r="904" spans="1:10" x14ac:dyDescent="0.25">
      <c r="A904">
        <v>89</v>
      </c>
      <c r="B904">
        <v>903</v>
      </c>
      <c r="C904">
        <f t="shared" si="57"/>
        <v>10467.575999999999</v>
      </c>
      <c r="D904">
        <v>5000</v>
      </c>
      <c r="E904">
        <v>5000</v>
      </c>
      <c r="F904">
        <v>5000</v>
      </c>
      <c r="G904">
        <f t="shared" si="58"/>
        <v>15000</v>
      </c>
      <c r="H904">
        <f>C904+D904+E904+F904</f>
        <v>25467.576000000001</v>
      </c>
      <c r="I904">
        <f t="shared" si="56"/>
        <v>80367</v>
      </c>
      <c r="J904">
        <f t="shared" si="59"/>
        <v>54899.423999999999</v>
      </c>
    </row>
    <row r="905" spans="1:10" x14ac:dyDescent="0.25">
      <c r="A905">
        <v>89</v>
      </c>
      <c r="B905">
        <v>904</v>
      </c>
      <c r="C905">
        <f t="shared" si="57"/>
        <v>10479.168</v>
      </c>
      <c r="D905">
        <v>5000</v>
      </c>
      <c r="E905">
        <v>5000</v>
      </c>
      <c r="F905">
        <v>5000</v>
      </c>
      <c r="G905">
        <f t="shared" si="58"/>
        <v>15000</v>
      </c>
      <c r="H905">
        <f>C905+D905+E905+F905</f>
        <v>25479.167999999998</v>
      </c>
      <c r="I905">
        <f t="shared" si="56"/>
        <v>80456</v>
      </c>
      <c r="J905">
        <f t="shared" si="59"/>
        <v>54976.832000000002</v>
      </c>
    </row>
    <row r="906" spans="1:10" x14ac:dyDescent="0.25">
      <c r="A906">
        <v>89</v>
      </c>
      <c r="B906">
        <v>905</v>
      </c>
      <c r="C906">
        <f t="shared" si="57"/>
        <v>10490.759999999998</v>
      </c>
      <c r="D906">
        <v>5000</v>
      </c>
      <c r="E906">
        <v>5000</v>
      </c>
      <c r="F906">
        <v>5000</v>
      </c>
      <c r="G906">
        <f t="shared" si="58"/>
        <v>15000</v>
      </c>
      <c r="H906">
        <f>C906+D906+E906+F906</f>
        <v>25490.76</v>
      </c>
      <c r="I906">
        <f t="shared" si="56"/>
        <v>80545</v>
      </c>
      <c r="J906">
        <f t="shared" si="59"/>
        <v>55054.240000000005</v>
      </c>
    </row>
    <row r="907" spans="1:10" x14ac:dyDescent="0.25">
      <c r="A907">
        <v>89</v>
      </c>
      <c r="B907">
        <v>906</v>
      </c>
      <c r="C907">
        <f t="shared" si="57"/>
        <v>10502.351999999999</v>
      </c>
      <c r="D907">
        <v>5000</v>
      </c>
      <c r="E907">
        <v>5000</v>
      </c>
      <c r="F907">
        <v>5000</v>
      </c>
      <c r="G907">
        <f t="shared" si="58"/>
        <v>15000</v>
      </c>
      <c r="H907">
        <f>C907+D907+E907+F907</f>
        <v>25502.351999999999</v>
      </c>
      <c r="I907">
        <f t="shared" si="56"/>
        <v>80634</v>
      </c>
      <c r="J907">
        <f t="shared" si="59"/>
        <v>55131.648000000001</v>
      </c>
    </row>
    <row r="908" spans="1:10" x14ac:dyDescent="0.25">
      <c r="A908">
        <v>89</v>
      </c>
      <c r="B908">
        <v>907</v>
      </c>
      <c r="C908">
        <f t="shared" si="57"/>
        <v>10513.944</v>
      </c>
      <c r="D908">
        <v>5000</v>
      </c>
      <c r="E908">
        <v>5000</v>
      </c>
      <c r="F908">
        <v>5000</v>
      </c>
      <c r="G908">
        <f t="shared" si="58"/>
        <v>15000</v>
      </c>
      <c r="H908">
        <f>C908+D908+E908+F908</f>
        <v>25513.944</v>
      </c>
      <c r="I908">
        <f t="shared" si="56"/>
        <v>80723</v>
      </c>
      <c r="J908">
        <f t="shared" si="59"/>
        <v>55209.055999999997</v>
      </c>
    </row>
    <row r="909" spans="1:10" x14ac:dyDescent="0.25">
      <c r="A909">
        <v>89</v>
      </c>
      <c r="B909">
        <v>908</v>
      </c>
      <c r="C909">
        <f t="shared" si="57"/>
        <v>10525.535999999998</v>
      </c>
      <c r="D909">
        <v>5000</v>
      </c>
      <c r="E909">
        <v>5000</v>
      </c>
      <c r="F909">
        <v>5000</v>
      </c>
      <c r="G909">
        <f t="shared" si="58"/>
        <v>15000</v>
      </c>
      <c r="H909">
        <f>C909+D909+E909+F909</f>
        <v>25525.536</v>
      </c>
      <c r="I909">
        <f t="shared" si="56"/>
        <v>80812</v>
      </c>
      <c r="J909">
        <f t="shared" si="59"/>
        <v>55286.464</v>
      </c>
    </row>
    <row r="910" spans="1:10" x14ac:dyDescent="0.25">
      <c r="A910">
        <v>89</v>
      </c>
      <c r="B910">
        <v>909</v>
      </c>
      <c r="C910">
        <f t="shared" si="57"/>
        <v>10537.127999999999</v>
      </c>
      <c r="D910">
        <v>5000</v>
      </c>
      <c r="E910">
        <v>5000</v>
      </c>
      <c r="F910">
        <v>5000</v>
      </c>
      <c r="G910">
        <f t="shared" si="58"/>
        <v>15000</v>
      </c>
      <c r="H910">
        <f>C910+D910+E910+F910</f>
        <v>25537.127999999997</v>
      </c>
      <c r="I910">
        <f t="shared" si="56"/>
        <v>80901</v>
      </c>
      <c r="J910">
        <f t="shared" si="59"/>
        <v>55363.872000000003</v>
      </c>
    </row>
    <row r="911" spans="1:10" x14ac:dyDescent="0.25">
      <c r="A911">
        <v>89</v>
      </c>
      <c r="B911">
        <v>910</v>
      </c>
      <c r="C911">
        <f t="shared" si="57"/>
        <v>10548.72</v>
      </c>
      <c r="D911">
        <v>5000</v>
      </c>
      <c r="E911">
        <v>5000</v>
      </c>
      <c r="F911">
        <v>5000</v>
      </c>
      <c r="G911">
        <f t="shared" si="58"/>
        <v>15000</v>
      </c>
      <c r="H911">
        <f>C911+D911+E911+F911</f>
        <v>25548.720000000001</v>
      </c>
      <c r="I911">
        <f t="shared" si="56"/>
        <v>80990</v>
      </c>
      <c r="J911">
        <f t="shared" si="59"/>
        <v>55441.279999999999</v>
      </c>
    </row>
    <row r="912" spans="1:10" x14ac:dyDescent="0.25">
      <c r="A912">
        <v>89</v>
      </c>
      <c r="B912">
        <v>911</v>
      </c>
      <c r="C912">
        <f t="shared" si="57"/>
        <v>10560.311999999998</v>
      </c>
      <c r="D912">
        <v>5000</v>
      </c>
      <c r="E912">
        <v>5000</v>
      </c>
      <c r="F912">
        <v>5000</v>
      </c>
      <c r="G912">
        <f t="shared" si="58"/>
        <v>15000</v>
      </c>
      <c r="H912">
        <f>C912+D912+E912+F912</f>
        <v>25560.311999999998</v>
      </c>
      <c r="I912">
        <f t="shared" si="56"/>
        <v>81079</v>
      </c>
      <c r="J912">
        <f t="shared" si="59"/>
        <v>55518.688000000002</v>
      </c>
    </row>
    <row r="913" spans="1:10" x14ac:dyDescent="0.25">
      <c r="A913">
        <v>89</v>
      </c>
      <c r="B913">
        <v>912</v>
      </c>
      <c r="C913">
        <f t="shared" si="57"/>
        <v>10571.903999999999</v>
      </c>
      <c r="D913">
        <v>5000</v>
      </c>
      <c r="E913">
        <v>5000</v>
      </c>
      <c r="F913">
        <v>5000</v>
      </c>
      <c r="G913">
        <f t="shared" si="58"/>
        <v>15000</v>
      </c>
      <c r="H913">
        <f>C913+D913+E913+F913</f>
        <v>25571.903999999999</v>
      </c>
      <c r="I913">
        <f t="shared" si="56"/>
        <v>81168</v>
      </c>
      <c r="J913">
        <f t="shared" si="59"/>
        <v>55596.096000000005</v>
      </c>
    </row>
    <row r="914" spans="1:10" x14ac:dyDescent="0.25">
      <c r="A914">
        <v>89</v>
      </c>
      <c r="B914">
        <v>913</v>
      </c>
      <c r="C914">
        <f t="shared" si="57"/>
        <v>10583.495999999999</v>
      </c>
      <c r="D914">
        <v>5000</v>
      </c>
      <c r="E914">
        <v>5000</v>
      </c>
      <c r="F914">
        <v>5000</v>
      </c>
      <c r="G914">
        <f t="shared" si="58"/>
        <v>15000</v>
      </c>
      <c r="H914">
        <f>C914+D914+E914+F914</f>
        <v>25583.495999999999</v>
      </c>
      <c r="I914">
        <f t="shared" si="56"/>
        <v>81257</v>
      </c>
      <c r="J914">
        <f t="shared" si="59"/>
        <v>55673.504000000001</v>
      </c>
    </row>
    <row r="915" spans="1:10" x14ac:dyDescent="0.25">
      <c r="A915">
        <v>89</v>
      </c>
      <c r="B915">
        <v>914</v>
      </c>
      <c r="C915">
        <f t="shared" si="57"/>
        <v>10595.088</v>
      </c>
      <c r="D915">
        <v>5000</v>
      </c>
      <c r="E915">
        <v>5000</v>
      </c>
      <c r="F915">
        <v>5000</v>
      </c>
      <c r="G915">
        <f t="shared" si="58"/>
        <v>15000</v>
      </c>
      <c r="H915">
        <f>C915+D915+E915+F915</f>
        <v>25595.088</v>
      </c>
      <c r="I915">
        <f t="shared" si="56"/>
        <v>81346</v>
      </c>
      <c r="J915">
        <f t="shared" si="59"/>
        <v>55750.911999999997</v>
      </c>
    </row>
    <row r="916" spans="1:10" x14ac:dyDescent="0.25">
      <c r="A916">
        <v>89</v>
      </c>
      <c r="B916">
        <v>915</v>
      </c>
      <c r="C916">
        <f t="shared" si="57"/>
        <v>10606.679999999998</v>
      </c>
      <c r="D916">
        <v>5000</v>
      </c>
      <c r="E916">
        <v>5000</v>
      </c>
      <c r="F916">
        <v>5000</v>
      </c>
      <c r="G916">
        <f t="shared" si="58"/>
        <v>15000</v>
      </c>
      <c r="H916">
        <f>C916+D916+E916+F916</f>
        <v>25606.68</v>
      </c>
      <c r="I916">
        <f t="shared" si="56"/>
        <v>81435</v>
      </c>
      <c r="J916">
        <f t="shared" si="59"/>
        <v>55828.32</v>
      </c>
    </row>
    <row r="917" spans="1:10" x14ac:dyDescent="0.25">
      <c r="A917">
        <v>89</v>
      </c>
      <c r="B917">
        <v>916</v>
      </c>
      <c r="C917">
        <f t="shared" si="57"/>
        <v>10618.271999999999</v>
      </c>
      <c r="D917">
        <v>5000</v>
      </c>
      <c r="E917">
        <v>5000</v>
      </c>
      <c r="F917">
        <v>5000</v>
      </c>
      <c r="G917">
        <f t="shared" si="58"/>
        <v>15000</v>
      </c>
      <c r="H917">
        <f>C917+D917+E917+F917</f>
        <v>25618.271999999997</v>
      </c>
      <c r="I917">
        <f t="shared" si="56"/>
        <v>81524</v>
      </c>
      <c r="J917">
        <f t="shared" si="59"/>
        <v>55905.728000000003</v>
      </c>
    </row>
    <row r="918" spans="1:10" x14ac:dyDescent="0.25">
      <c r="A918">
        <v>89</v>
      </c>
      <c r="B918">
        <v>917</v>
      </c>
      <c r="C918">
        <f t="shared" si="57"/>
        <v>10629.864</v>
      </c>
      <c r="D918">
        <v>5000</v>
      </c>
      <c r="E918">
        <v>5000</v>
      </c>
      <c r="F918">
        <v>5000</v>
      </c>
      <c r="G918">
        <f t="shared" si="58"/>
        <v>15000</v>
      </c>
      <c r="H918">
        <f>C918+D918+E918+F918</f>
        <v>25629.864000000001</v>
      </c>
      <c r="I918">
        <f t="shared" si="56"/>
        <v>81613</v>
      </c>
      <c r="J918">
        <f t="shared" si="59"/>
        <v>55983.135999999999</v>
      </c>
    </row>
    <row r="919" spans="1:10" x14ac:dyDescent="0.25">
      <c r="A919">
        <v>89</v>
      </c>
      <c r="B919">
        <v>918</v>
      </c>
      <c r="C919">
        <f t="shared" si="57"/>
        <v>10641.455999999998</v>
      </c>
      <c r="D919">
        <v>5000</v>
      </c>
      <c r="E919">
        <v>5000</v>
      </c>
      <c r="F919">
        <v>5000</v>
      </c>
      <c r="G919">
        <f t="shared" si="58"/>
        <v>15000</v>
      </c>
      <c r="H919">
        <f>C919+D919+E919+F919</f>
        <v>25641.455999999998</v>
      </c>
      <c r="I919">
        <f t="shared" si="56"/>
        <v>81702</v>
      </c>
      <c r="J919">
        <f t="shared" si="59"/>
        <v>56060.544000000002</v>
      </c>
    </row>
    <row r="920" spans="1:10" x14ac:dyDescent="0.25">
      <c r="A920">
        <v>89</v>
      </c>
      <c r="B920">
        <v>919</v>
      </c>
      <c r="C920">
        <f t="shared" si="57"/>
        <v>10653.047999999999</v>
      </c>
      <c r="D920">
        <v>5000</v>
      </c>
      <c r="E920">
        <v>5000</v>
      </c>
      <c r="F920">
        <v>5000</v>
      </c>
      <c r="G920">
        <f t="shared" si="58"/>
        <v>15000</v>
      </c>
      <c r="H920">
        <f>C920+D920+E920+F920</f>
        <v>25653.047999999999</v>
      </c>
      <c r="I920">
        <f t="shared" si="56"/>
        <v>81791</v>
      </c>
      <c r="J920">
        <f t="shared" si="59"/>
        <v>56137.952000000005</v>
      </c>
    </row>
    <row r="921" spans="1:10" x14ac:dyDescent="0.25">
      <c r="A921">
        <v>89</v>
      </c>
      <c r="B921">
        <v>920</v>
      </c>
      <c r="C921">
        <f t="shared" si="57"/>
        <v>10664.64</v>
      </c>
      <c r="D921">
        <v>5000</v>
      </c>
      <c r="E921">
        <v>5000</v>
      </c>
      <c r="F921">
        <v>5000</v>
      </c>
      <c r="G921">
        <f t="shared" si="58"/>
        <v>15000</v>
      </c>
      <c r="H921">
        <f>C921+D921+E921+F921</f>
        <v>25664.639999999999</v>
      </c>
      <c r="I921">
        <f t="shared" si="56"/>
        <v>81880</v>
      </c>
      <c r="J921">
        <f t="shared" si="59"/>
        <v>56215.360000000001</v>
      </c>
    </row>
    <row r="922" spans="1:10" x14ac:dyDescent="0.25">
      <c r="A922">
        <v>89</v>
      </c>
      <c r="B922">
        <v>921</v>
      </c>
      <c r="C922">
        <f t="shared" si="57"/>
        <v>10676.231999999998</v>
      </c>
      <c r="D922">
        <v>5000</v>
      </c>
      <c r="E922">
        <v>5000</v>
      </c>
      <c r="F922">
        <v>5000</v>
      </c>
      <c r="G922">
        <f t="shared" si="58"/>
        <v>15000</v>
      </c>
      <c r="H922">
        <f>C922+D922+E922+F922</f>
        <v>25676.231999999996</v>
      </c>
      <c r="I922">
        <f t="shared" si="56"/>
        <v>81969</v>
      </c>
      <c r="J922">
        <f t="shared" si="59"/>
        <v>56292.768000000004</v>
      </c>
    </row>
    <row r="923" spans="1:10" x14ac:dyDescent="0.25">
      <c r="A923">
        <v>89</v>
      </c>
      <c r="B923">
        <v>922</v>
      </c>
      <c r="C923">
        <f t="shared" si="57"/>
        <v>10687.823999999999</v>
      </c>
      <c r="D923">
        <v>5000</v>
      </c>
      <c r="E923">
        <v>5000</v>
      </c>
      <c r="F923">
        <v>5000</v>
      </c>
      <c r="G923">
        <f t="shared" si="58"/>
        <v>15000</v>
      </c>
      <c r="H923">
        <f>C923+D923+E923+F923</f>
        <v>25687.824000000001</v>
      </c>
      <c r="I923">
        <f t="shared" si="56"/>
        <v>82058</v>
      </c>
      <c r="J923">
        <f t="shared" si="59"/>
        <v>56370.175999999999</v>
      </c>
    </row>
    <row r="924" spans="1:10" x14ac:dyDescent="0.25">
      <c r="A924">
        <v>89</v>
      </c>
      <c r="B924">
        <v>923</v>
      </c>
      <c r="C924">
        <f t="shared" si="57"/>
        <v>10699.415999999999</v>
      </c>
      <c r="D924">
        <v>5000</v>
      </c>
      <c r="E924">
        <v>5000</v>
      </c>
      <c r="F924">
        <v>5000</v>
      </c>
      <c r="G924">
        <f t="shared" si="58"/>
        <v>15000</v>
      </c>
      <c r="H924">
        <f>C924+D924+E924+F924</f>
        <v>25699.415999999997</v>
      </c>
      <c r="I924">
        <f t="shared" si="56"/>
        <v>82147</v>
      </c>
      <c r="J924">
        <f t="shared" si="59"/>
        <v>56447.584000000003</v>
      </c>
    </row>
    <row r="925" spans="1:10" x14ac:dyDescent="0.25">
      <c r="A925">
        <v>89</v>
      </c>
      <c r="B925">
        <v>924</v>
      </c>
      <c r="C925">
        <f t="shared" si="57"/>
        <v>10711.007999999998</v>
      </c>
      <c r="D925">
        <v>5000</v>
      </c>
      <c r="E925">
        <v>5000</v>
      </c>
      <c r="F925">
        <v>5000</v>
      </c>
      <c r="G925">
        <f t="shared" si="58"/>
        <v>15000</v>
      </c>
      <c r="H925">
        <f>C925+D925+E925+F925</f>
        <v>25711.007999999998</v>
      </c>
      <c r="I925">
        <f t="shared" si="56"/>
        <v>82236</v>
      </c>
      <c r="J925">
        <f t="shared" si="59"/>
        <v>56524.991999999998</v>
      </c>
    </row>
    <row r="926" spans="1:10" x14ac:dyDescent="0.25">
      <c r="A926">
        <v>89</v>
      </c>
      <c r="B926">
        <v>925</v>
      </c>
      <c r="C926">
        <f t="shared" si="57"/>
        <v>10722.599999999999</v>
      </c>
      <c r="D926">
        <v>5000</v>
      </c>
      <c r="E926">
        <v>5000</v>
      </c>
      <c r="F926">
        <v>5000</v>
      </c>
      <c r="G926">
        <f t="shared" si="58"/>
        <v>15000</v>
      </c>
      <c r="H926">
        <f>C926+D926+E926+F926</f>
        <v>25722.6</v>
      </c>
      <c r="I926">
        <f t="shared" si="56"/>
        <v>82325</v>
      </c>
      <c r="J926">
        <f t="shared" si="59"/>
        <v>56602.400000000001</v>
      </c>
    </row>
    <row r="927" spans="1:10" x14ac:dyDescent="0.25">
      <c r="A927">
        <v>89</v>
      </c>
      <c r="B927">
        <v>926</v>
      </c>
      <c r="C927">
        <f t="shared" si="57"/>
        <v>10734.191999999999</v>
      </c>
      <c r="D927">
        <v>5000</v>
      </c>
      <c r="E927">
        <v>5000</v>
      </c>
      <c r="F927">
        <v>5000</v>
      </c>
      <c r="G927">
        <f t="shared" si="58"/>
        <v>15000</v>
      </c>
      <c r="H927">
        <f>C927+D927+E927+F927</f>
        <v>25734.191999999999</v>
      </c>
      <c r="I927">
        <f t="shared" si="56"/>
        <v>82414</v>
      </c>
      <c r="J927">
        <f t="shared" si="59"/>
        <v>56679.808000000005</v>
      </c>
    </row>
    <row r="928" spans="1:10" x14ac:dyDescent="0.25">
      <c r="A928">
        <v>89</v>
      </c>
      <c r="B928">
        <v>927</v>
      </c>
      <c r="C928">
        <f t="shared" si="57"/>
        <v>10745.784</v>
      </c>
      <c r="D928">
        <v>5000</v>
      </c>
      <c r="E928">
        <v>5000</v>
      </c>
      <c r="F928">
        <v>5000</v>
      </c>
      <c r="G928">
        <f t="shared" si="58"/>
        <v>15000</v>
      </c>
      <c r="H928">
        <f>C928+D928+E928+F928</f>
        <v>25745.784</v>
      </c>
      <c r="I928">
        <f t="shared" si="56"/>
        <v>82503</v>
      </c>
      <c r="J928">
        <f t="shared" si="59"/>
        <v>56757.216</v>
      </c>
    </row>
    <row r="929" spans="1:10" x14ac:dyDescent="0.25">
      <c r="A929">
        <v>89</v>
      </c>
      <c r="B929">
        <v>928</v>
      </c>
      <c r="C929">
        <f t="shared" si="57"/>
        <v>10757.375999999998</v>
      </c>
      <c r="D929">
        <v>5000</v>
      </c>
      <c r="E929">
        <v>5000</v>
      </c>
      <c r="F929">
        <v>5000</v>
      </c>
      <c r="G929">
        <f t="shared" si="58"/>
        <v>15000</v>
      </c>
      <c r="H929">
        <f>C929+D929+E929+F929</f>
        <v>25757.375999999997</v>
      </c>
      <c r="I929">
        <f t="shared" si="56"/>
        <v>82592</v>
      </c>
      <c r="J929">
        <f t="shared" si="59"/>
        <v>56834.624000000003</v>
      </c>
    </row>
    <row r="930" spans="1:10" x14ac:dyDescent="0.25">
      <c r="A930">
        <v>89</v>
      </c>
      <c r="B930">
        <v>929</v>
      </c>
      <c r="C930">
        <f t="shared" si="57"/>
        <v>10768.967999999999</v>
      </c>
      <c r="D930">
        <v>5000</v>
      </c>
      <c r="E930">
        <v>5000</v>
      </c>
      <c r="F930">
        <v>5000</v>
      </c>
      <c r="G930">
        <f t="shared" si="58"/>
        <v>15000</v>
      </c>
      <c r="H930">
        <f>C930+D930+E930+F930</f>
        <v>25768.968000000001</v>
      </c>
      <c r="I930">
        <f t="shared" si="56"/>
        <v>82681</v>
      </c>
      <c r="J930">
        <f t="shared" si="59"/>
        <v>56912.031999999999</v>
      </c>
    </row>
    <row r="931" spans="1:10" x14ac:dyDescent="0.25">
      <c r="A931">
        <v>89</v>
      </c>
      <c r="B931">
        <v>930</v>
      </c>
      <c r="C931">
        <f t="shared" si="57"/>
        <v>10780.56</v>
      </c>
      <c r="D931">
        <v>5000</v>
      </c>
      <c r="E931">
        <v>5000</v>
      </c>
      <c r="F931">
        <v>5000</v>
      </c>
      <c r="G931">
        <f t="shared" si="58"/>
        <v>15000</v>
      </c>
      <c r="H931">
        <f>C931+D931+E931+F931</f>
        <v>25780.559999999998</v>
      </c>
      <c r="I931">
        <f t="shared" si="56"/>
        <v>82770</v>
      </c>
      <c r="J931">
        <f t="shared" si="59"/>
        <v>56989.440000000002</v>
      </c>
    </row>
    <row r="932" spans="1:10" x14ac:dyDescent="0.25">
      <c r="A932">
        <v>89</v>
      </c>
      <c r="B932">
        <v>931</v>
      </c>
      <c r="C932">
        <f t="shared" si="57"/>
        <v>10792.151999999998</v>
      </c>
      <c r="D932">
        <v>5000</v>
      </c>
      <c r="E932">
        <v>5000</v>
      </c>
      <c r="F932">
        <v>5000</v>
      </c>
      <c r="G932">
        <f t="shared" si="58"/>
        <v>15000</v>
      </c>
      <c r="H932">
        <f>C932+D932+E932+F932</f>
        <v>25792.151999999998</v>
      </c>
      <c r="I932">
        <f t="shared" si="56"/>
        <v>82859</v>
      </c>
      <c r="J932">
        <f t="shared" si="59"/>
        <v>57066.847999999998</v>
      </c>
    </row>
    <row r="933" spans="1:10" x14ac:dyDescent="0.25">
      <c r="A933">
        <v>89</v>
      </c>
      <c r="B933">
        <v>932</v>
      </c>
      <c r="C933">
        <f t="shared" si="57"/>
        <v>10803.743999999999</v>
      </c>
      <c r="D933">
        <v>5000</v>
      </c>
      <c r="E933">
        <v>5000</v>
      </c>
      <c r="F933">
        <v>5000</v>
      </c>
      <c r="G933">
        <f t="shared" si="58"/>
        <v>15000</v>
      </c>
      <c r="H933">
        <f>C933+D933+E933+F933</f>
        <v>25803.743999999999</v>
      </c>
      <c r="I933">
        <f t="shared" si="56"/>
        <v>82948</v>
      </c>
      <c r="J933">
        <f t="shared" si="59"/>
        <v>57144.256000000001</v>
      </c>
    </row>
    <row r="934" spans="1:10" x14ac:dyDescent="0.25">
      <c r="A934">
        <v>89</v>
      </c>
      <c r="B934">
        <v>933</v>
      </c>
      <c r="C934">
        <f t="shared" si="57"/>
        <v>10815.335999999999</v>
      </c>
      <c r="D934">
        <v>5000</v>
      </c>
      <c r="E934">
        <v>5000</v>
      </c>
      <c r="F934">
        <v>5000</v>
      </c>
      <c r="G934">
        <f t="shared" si="58"/>
        <v>15000</v>
      </c>
      <c r="H934">
        <f>C934+D934+E934+F934</f>
        <v>25815.335999999999</v>
      </c>
      <c r="I934">
        <f t="shared" si="56"/>
        <v>83037</v>
      </c>
      <c r="J934">
        <f t="shared" si="59"/>
        <v>57221.664000000004</v>
      </c>
    </row>
    <row r="935" spans="1:10" x14ac:dyDescent="0.25">
      <c r="A935">
        <v>89</v>
      </c>
      <c r="B935">
        <v>934</v>
      </c>
      <c r="C935">
        <f t="shared" si="57"/>
        <v>10826.927999999998</v>
      </c>
      <c r="D935">
        <v>5000</v>
      </c>
      <c r="E935">
        <v>5000</v>
      </c>
      <c r="F935">
        <v>5000</v>
      </c>
      <c r="G935">
        <f t="shared" si="58"/>
        <v>15000</v>
      </c>
      <c r="H935">
        <f>C935+D935+E935+F935</f>
        <v>25826.928</v>
      </c>
      <c r="I935">
        <f t="shared" si="56"/>
        <v>83126</v>
      </c>
      <c r="J935">
        <f t="shared" si="59"/>
        <v>57299.072</v>
      </c>
    </row>
    <row r="936" spans="1:10" x14ac:dyDescent="0.25">
      <c r="A936">
        <v>89</v>
      </c>
      <c r="B936">
        <v>935</v>
      </c>
      <c r="C936">
        <f t="shared" si="57"/>
        <v>10838.519999999999</v>
      </c>
      <c r="D936">
        <v>5000</v>
      </c>
      <c r="E936">
        <v>5000</v>
      </c>
      <c r="F936">
        <v>5000</v>
      </c>
      <c r="G936">
        <f t="shared" si="58"/>
        <v>15000</v>
      </c>
      <c r="H936">
        <f>C936+D936+E936+F936</f>
        <v>25838.519999999997</v>
      </c>
      <c r="I936">
        <f t="shared" si="56"/>
        <v>83215</v>
      </c>
      <c r="J936">
        <f t="shared" si="59"/>
        <v>57376.480000000003</v>
      </c>
    </row>
    <row r="937" spans="1:10" x14ac:dyDescent="0.25">
      <c r="A937">
        <v>89</v>
      </c>
      <c r="B937">
        <v>936</v>
      </c>
      <c r="C937">
        <f t="shared" si="57"/>
        <v>10850.111999999999</v>
      </c>
      <c r="D937">
        <v>5000</v>
      </c>
      <c r="E937">
        <v>5000</v>
      </c>
      <c r="F937">
        <v>5000</v>
      </c>
      <c r="G937">
        <f t="shared" si="58"/>
        <v>15000</v>
      </c>
      <c r="H937">
        <f>C937+D937+E937+F937</f>
        <v>25850.112000000001</v>
      </c>
      <c r="I937">
        <f t="shared" si="56"/>
        <v>83304</v>
      </c>
      <c r="J937">
        <f t="shared" si="59"/>
        <v>57453.887999999999</v>
      </c>
    </row>
    <row r="938" spans="1:10" x14ac:dyDescent="0.25">
      <c r="A938">
        <v>89</v>
      </c>
      <c r="B938">
        <v>937</v>
      </c>
      <c r="C938">
        <f t="shared" si="57"/>
        <v>10861.704</v>
      </c>
      <c r="D938">
        <v>5000</v>
      </c>
      <c r="E938">
        <v>5000</v>
      </c>
      <c r="F938">
        <v>5000</v>
      </c>
      <c r="G938">
        <f t="shared" si="58"/>
        <v>15000</v>
      </c>
      <c r="H938">
        <f>C938+D938+E938+F938</f>
        <v>25861.703999999998</v>
      </c>
      <c r="I938">
        <f t="shared" si="56"/>
        <v>83393</v>
      </c>
      <c r="J938">
        <f t="shared" si="59"/>
        <v>57531.296000000002</v>
      </c>
    </row>
    <row r="939" spans="1:10" x14ac:dyDescent="0.25">
      <c r="A939">
        <v>89</v>
      </c>
      <c r="B939">
        <v>938</v>
      </c>
      <c r="C939">
        <f t="shared" si="57"/>
        <v>10873.295999999998</v>
      </c>
      <c r="D939">
        <v>5000</v>
      </c>
      <c r="E939">
        <v>5000</v>
      </c>
      <c r="F939">
        <v>5000</v>
      </c>
      <c r="G939">
        <f t="shared" si="58"/>
        <v>15000</v>
      </c>
      <c r="H939">
        <f>C939+D939+E939+F939</f>
        <v>25873.295999999998</v>
      </c>
      <c r="I939">
        <f t="shared" si="56"/>
        <v>83482</v>
      </c>
      <c r="J939">
        <f t="shared" si="59"/>
        <v>57608.703999999998</v>
      </c>
    </row>
    <row r="940" spans="1:10" x14ac:dyDescent="0.25">
      <c r="A940">
        <v>89</v>
      </c>
      <c r="B940">
        <v>939</v>
      </c>
      <c r="C940">
        <f t="shared" si="57"/>
        <v>10884.887999999999</v>
      </c>
      <c r="D940">
        <v>5000</v>
      </c>
      <c r="E940">
        <v>5000</v>
      </c>
      <c r="F940">
        <v>5000</v>
      </c>
      <c r="G940">
        <f t="shared" si="58"/>
        <v>15000</v>
      </c>
      <c r="H940">
        <f>C940+D940+E940+F940</f>
        <v>25884.887999999999</v>
      </c>
      <c r="I940">
        <f t="shared" si="56"/>
        <v>83571</v>
      </c>
      <c r="J940">
        <f t="shared" si="59"/>
        <v>57686.112000000001</v>
      </c>
    </row>
    <row r="941" spans="1:10" x14ac:dyDescent="0.25">
      <c r="A941">
        <v>89</v>
      </c>
      <c r="B941">
        <v>940</v>
      </c>
      <c r="C941">
        <f t="shared" si="57"/>
        <v>10896.48</v>
      </c>
      <c r="D941">
        <v>5000</v>
      </c>
      <c r="E941">
        <v>5000</v>
      </c>
      <c r="F941">
        <v>5000</v>
      </c>
      <c r="G941">
        <f t="shared" si="58"/>
        <v>15000</v>
      </c>
      <c r="H941">
        <f>C941+D941+E941+F941</f>
        <v>25896.48</v>
      </c>
      <c r="I941">
        <f t="shared" si="56"/>
        <v>83660</v>
      </c>
      <c r="J941">
        <f t="shared" si="59"/>
        <v>57763.520000000004</v>
      </c>
    </row>
    <row r="942" spans="1:10" x14ac:dyDescent="0.25">
      <c r="A942">
        <v>89</v>
      </c>
      <c r="B942">
        <v>941</v>
      </c>
      <c r="C942">
        <f t="shared" si="57"/>
        <v>10908.071999999998</v>
      </c>
      <c r="D942">
        <v>5000</v>
      </c>
      <c r="E942">
        <v>5000</v>
      </c>
      <c r="F942">
        <v>5000</v>
      </c>
      <c r="G942">
        <f t="shared" si="58"/>
        <v>15000</v>
      </c>
      <c r="H942">
        <f>C942+D942+E942+F942</f>
        <v>25908.072</v>
      </c>
      <c r="I942">
        <f t="shared" si="56"/>
        <v>83749</v>
      </c>
      <c r="J942">
        <f t="shared" si="59"/>
        <v>57840.928</v>
      </c>
    </row>
    <row r="943" spans="1:10" x14ac:dyDescent="0.25">
      <c r="A943">
        <v>89</v>
      </c>
      <c r="B943">
        <v>942</v>
      </c>
      <c r="C943">
        <f t="shared" si="57"/>
        <v>10919.663999999999</v>
      </c>
      <c r="D943">
        <v>5000</v>
      </c>
      <c r="E943">
        <v>5000</v>
      </c>
      <c r="F943">
        <v>5000</v>
      </c>
      <c r="G943">
        <f t="shared" si="58"/>
        <v>15000</v>
      </c>
      <c r="H943">
        <f>C943+D943+E943+F943</f>
        <v>25919.663999999997</v>
      </c>
      <c r="I943">
        <f t="shared" si="56"/>
        <v>83838</v>
      </c>
      <c r="J943">
        <f t="shared" si="59"/>
        <v>57918.336000000003</v>
      </c>
    </row>
    <row r="944" spans="1:10" x14ac:dyDescent="0.25">
      <c r="A944">
        <v>89</v>
      </c>
      <c r="B944">
        <v>943</v>
      </c>
      <c r="C944">
        <f t="shared" si="57"/>
        <v>10931.255999999999</v>
      </c>
      <c r="D944">
        <v>5000</v>
      </c>
      <c r="E944">
        <v>5000</v>
      </c>
      <c r="F944">
        <v>5000</v>
      </c>
      <c r="G944">
        <f t="shared" si="58"/>
        <v>15000</v>
      </c>
      <c r="H944">
        <f>C944+D944+E944+F944</f>
        <v>25931.256000000001</v>
      </c>
      <c r="I944">
        <f t="shared" si="56"/>
        <v>83927</v>
      </c>
      <c r="J944">
        <f t="shared" si="59"/>
        <v>57995.743999999999</v>
      </c>
    </row>
    <row r="945" spans="1:10" x14ac:dyDescent="0.25">
      <c r="A945">
        <v>89</v>
      </c>
      <c r="B945">
        <v>944</v>
      </c>
      <c r="C945">
        <f t="shared" si="57"/>
        <v>10942.847999999998</v>
      </c>
      <c r="D945">
        <v>5000</v>
      </c>
      <c r="E945">
        <v>5000</v>
      </c>
      <c r="F945">
        <v>5000</v>
      </c>
      <c r="G945">
        <f t="shared" si="58"/>
        <v>15000</v>
      </c>
      <c r="H945">
        <f>C945+D945+E945+F945</f>
        <v>25942.847999999998</v>
      </c>
      <c r="I945">
        <f t="shared" si="56"/>
        <v>84016</v>
      </c>
      <c r="J945">
        <f t="shared" si="59"/>
        <v>58073.152000000002</v>
      </c>
    </row>
    <row r="946" spans="1:10" x14ac:dyDescent="0.25">
      <c r="A946">
        <v>89</v>
      </c>
      <c r="B946">
        <v>945</v>
      </c>
      <c r="C946">
        <f t="shared" si="57"/>
        <v>10954.439999999999</v>
      </c>
      <c r="D946">
        <v>5000</v>
      </c>
      <c r="E946">
        <v>5000</v>
      </c>
      <c r="F946">
        <v>5000</v>
      </c>
      <c r="G946">
        <f t="shared" si="58"/>
        <v>15000</v>
      </c>
      <c r="H946">
        <f>C946+D946+E946+F946</f>
        <v>25954.44</v>
      </c>
      <c r="I946">
        <f t="shared" si="56"/>
        <v>84105</v>
      </c>
      <c r="J946">
        <f t="shared" si="59"/>
        <v>58150.559999999998</v>
      </c>
    </row>
    <row r="947" spans="1:10" x14ac:dyDescent="0.25">
      <c r="A947">
        <v>89</v>
      </c>
      <c r="B947">
        <v>946</v>
      </c>
      <c r="C947">
        <f t="shared" si="57"/>
        <v>10966.031999999999</v>
      </c>
      <c r="D947">
        <v>5000</v>
      </c>
      <c r="E947">
        <v>5000</v>
      </c>
      <c r="F947">
        <v>5000</v>
      </c>
      <c r="G947">
        <f t="shared" si="58"/>
        <v>15000</v>
      </c>
      <c r="H947">
        <f>C947+D947+E947+F947</f>
        <v>25966.031999999999</v>
      </c>
      <c r="I947">
        <f t="shared" si="56"/>
        <v>84194</v>
      </c>
      <c r="J947">
        <f t="shared" si="59"/>
        <v>58227.968000000001</v>
      </c>
    </row>
    <row r="948" spans="1:10" x14ac:dyDescent="0.25">
      <c r="A948">
        <v>89</v>
      </c>
      <c r="B948">
        <v>947</v>
      </c>
      <c r="C948">
        <f t="shared" si="57"/>
        <v>10977.623999999998</v>
      </c>
      <c r="D948">
        <v>5000</v>
      </c>
      <c r="E948">
        <v>5000</v>
      </c>
      <c r="F948">
        <v>5000</v>
      </c>
      <c r="G948">
        <f t="shared" si="58"/>
        <v>15000</v>
      </c>
      <c r="H948">
        <f>C948+D948+E948+F948</f>
        <v>25977.623999999996</v>
      </c>
      <c r="I948">
        <f t="shared" si="56"/>
        <v>84283</v>
      </c>
      <c r="J948">
        <f t="shared" si="59"/>
        <v>58305.376000000004</v>
      </c>
    </row>
    <row r="949" spans="1:10" x14ac:dyDescent="0.25">
      <c r="A949">
        <v>89</v>
      </c>
      <c r="B949">
        <v>948</v>
      </c>
      <c r="C949">
        <f t="shared" si="57"/>
        <v>10989.215999999999</v>
      </c>
      <c r="D949">
        <v>5000</v>
      </c>
      <c r="E949">
        <v>5000</v>
      </c>
      <c r="F949">
        <v>5000</v>
      </c>
      <c r="G949">
        <f t="shared" si="58"/>
        <v>15000</v>
      </c>
      <c r="H949">
        <f>C949+D949+E949+F949</f>
        <v>25989.216</v>
      </c>
      <c r="I949">
        <f t="shared" si="56"/>
        <v>84372</v>
      </c>
      <c r="J949">
        <f t="shared" si="59"/>
        <v>58382.784</v>
      </c>
    </row>
    <row r="950" spans="1:10" x14ac:dyDescent="0.25">
      <c r="A950">
        <v>89</v>
      </c>
      <c r="B950">
        <v>949</v>
      </c>
      <c r="C950">
        <f t="shared" si="57"/>
        <v>11000.807999999999</v>
      </c>
      <c r="D950">
        <v>5000</v>
      </c>
      <c r="E950">
        <v>5000</v>
      </c>
      <c r="F950">
        <v>5000</v>
      </c>
      <c r="G950">
        <f t="shared" si="58"/>
        <v>15000</v>
      </c>
      <c r="H950">
        <f>C950+D950+E950+F950</f>
        <v>26000.807999999997</v>
      </c>
      <c r="I950">
        <f t="shared" si="56"/>
        <v>84461</v>
      </c>
      <c r="J950">
        <f t="shared" si="59"/>
        <v>58460.192000000003</v>
      </c>
    </row>
    <row r="951" spans="1:10" x14ac:dyDescent="0.25">
      <c r="A951">
        <v>89</v>
      </c>
      <c r="B951">
        <v>950</v>
      </c>
      <c r="C951">
        <f t="shared" si="57"/>
        <v>11012.4</v>
      </c>
      <c r="D951">
        <v>5000</v>
      </c>
      <c r="E951">
        <v>5000</v>
      </c>
      <c r="F951">
        <v>5000</v>
      </c>
      <c r="G951">
        <f t="shared" si="58"/>
        <v>15000</v>
      </c>
      <c r="H951">
        <f>C951+D951+E951+F951</f>
        <v>26012.400000000001</v>
      </c>
      <c r="I951">
        <f t="shared" si="56"/>
        <v>84550</v>
      </c>
      <c r="J951">
        <f t="shared" si="59"/>
        <v>58537.599999999999</v>
      </c>
    </row>
    <row r="952" spans="1:10" x14ac:dyDescent="0.25">
      <c r="A952">
        <v>89</v>
      </c>
      <c r="B952">
        <v>951</v>
      </c>
      <c r="C952">
        <f t="shared" si="57"/>
        <v>11023.991999999998</v>
      </c>
      <c r="D952">
        <v>5000</v>
      </c>
      <c r="E952">
        <v>5000</v>
      </c>
      <c r="F952">
        <v>5000</v>
      </c>
      <c r="G952">
        <f t="shared" si="58"/>
        <v>15000</v>
      </c>
      <c r="H952">
        <f>C952+D952+E952+F952</f>
        <v>26023.991999999998</v>
      </c>
      <c r="I952">
        <f t="shared" si="56"/>
        <v>84639</v>
      </c>
      <c r="J952">
        <f t="shared" si="59"/>
        <v>58615.008000000002</v>
      </c>
    </row>
    <row r="953" spans="1:10" x14ac:dyDescent="0.25">
      <c r="A953">
        <v>89</v>
      </c>
      <c r="B953">
        <v>952</v>
      </c>
      <c r="C953">
        <f t="shared" si="57"/>
        <v>11035.583999999999</v>
      </c>
      <c r="D953">
        <v>5000</v>
      </c>
      <c r="E953">
        <v>5000</v>
      </c>
      <c r="F953">
        <v>5000</v>
      </c>
      <c r="G953">
        <f t="shared" si="58"/>
        <v>15000</v>
      </c>
      <c r="H953">
        <f>C953+D953+E953+F953</f>
        <v>26035.583999999999</v>
      </c>
      <c r="I953">
        <f t="shared" si="56"/>
        <v>84728</v>
      </c>
      <c r="J953">
        <f t="shared" si="59"/>
        <v>58692.415999999997</v>
      </c>
    </row>
    <row r="954" spans="1:10" x14ac:dyDescent="0.25">
      <c r="A954">
        <v>89</v>
      </c>
      <c r="B954">
        <v>953</v>
      </c>
      <c r="C954">
        <f t="shared" si="57"/>
        <v>11047.175999999999</v>
      </c>
      <c r="D954">
        <v>5000</v>
      </c>
      <c r="E954">
        <v>5000</v>
      </c>
      <c r="F954">
        <v>5000</v>
      </c>
      <c r="G954">
        <f t="shared" si="58"/>
        <v>15000</v>
      </c>
      <c r="H954">
        <f>C954+D954+E954+F954</f>
        <v>26047.175999999999</v>
      </c>
      <c r="I954">
        <f t="shared" si="56"/>
        <v>84817</v>
      </c>
      <c r="J954">
        <f t="shared" si="59"/>
        <v>58769.824000000001</v>
      </c>
    </row>
    <row r="955" spans="1:10" x14ac:dyDescent="0.25">
      <c r="A955">
        <v>89</v>
      </c>
      <c r="B955">
        <v>954</v>
      </c>
      <c r="C955">
        <f t="shared" si="57"/>
        <v>11058.767999999998</v>
      </c>
      <c r="D955">
        <v>5000</v>
      </c>
      <c r="E955">
        <v>5000</v>
      </c>
      <c r="F955">
        <v>5000</v>
      </c>
      <c r="G955">
        <f t="shared" si="58"/>
        <v>15000</v>
      </c>
      <c r="H955">
        <f>C955+D955+E955+F955</f>
        <v>26058.767999999996</v>
      </c>
      <c r="I955">
        <f t="shared" si="56"/>
        <v>84906</v>
      </c>
      <c r="J955">
        <f t="shared" si="59"/>
        <v>58847.232000000004</v>
      </c>
    </row>
    <row r="956" spans="1:10" x14ac:dyDescent="0.25">
      <c r="A956">
        <v>89</v>
      </c>
      <c r="B956">
        <v>955</v>
      </c>
      <c r="C956">
        <f t="shared" si="57"/>
        <v>11070.359999999999</v>
      </c>
      <c r="D956">
        <v>5000</v>
      </c>
      <c r="E956">
        <v>5000</v>
      </c>
      <c r="F956">
        <v>5000</v>
      </c>
      <c r="G956">
        <f t="shared" si="58"/>
        <v>15000</v>
      </c>
      <c r="H956">
        <f>C956+D956+E956+F956</f>
        <v>26070.36</v>
      </c>
      <c r="I956">
        <f t="shared" si="56"/>
        <v>84995</v>
      </c>
      <c r="J956">
        <f t="shared" si="59"/>
        <v>58924.639999999999</v>
      </c>
    </row>
    <row r="957" spans="1:10" x14ac:dyDescent="0.25">
      <c r="A957">
        <v>89</v>
      </c>
      <c r="B957">
        <v>956</v>
      </c>
      <c r="C957">
        <f t="shared" si="57"/>
        <v>11081.951999999999</v>
      </c>
      <c r="D957">
        <v>5000</v>
      </c>
      <c r="E957">
        <v>5000</v>
      </c>
      <c r="F957">
        <v>5000</v>
      </c>
      <c r="G957">
        <f t="shared" si="58"/>
        <v>15000</v>
      </c>
      <c r="H957">
        <f>C957+D957+E957+F957</f>
        <v>26081.951999999997</v>
      </c>
      <c r="I957">
        <f t="shared" si="56"/>
        <v>85084</v>
      </c>
      <c r="J957">
        <f t="shared" si="59"/>
        <v>59002.048000000003</v>
      </c>
    </row>
    <row r="958" spans="1:10" x14ac:dyDescent="0.25">
      <c r="A958">
        <v>89</v>
      </c>
      <c r="B958">
        <v>957</v>
      </c>
      <c r="C958">
        <f t="shared" si="57"/>
        <v>11093.543999999998</v>
      </c>
      <c r="D958">
        <v>5000</v>
      </c>
      <c r="E958">
        <v>5000</v>
      </c>
      <c r="F958">
        <v>5000</v>
      </c>
      <c r="G958">
        <f t="shared" si="58"/>
        <v>15000</v>
      </c>
      <c r="H958">
        <f>C958+D958+E958+F958</f>
        <v>26093.543999999998</v>
      </c>
      <c r="I958">
        <f t="shared" si="56"/>
        <v>85173</v>
      </c>
      <c r="J958">
        <f t="shared" si="59"/>
        <v>59079.456000000006</v>
      </c>
    </row>
    <row r="959" spans="1:10" x14ac:dyDescent="0.25">
      <c r="A959">
        <v>89</v>
      </c>
      <c r="B959">
        <v>958</v>
      </c>
      <c r="C959">
        <f t="shared" si="57"/>
        <v>11105.135999999999</v>
      </c>
      <c r="D959">
        <v>5000</v>
      </c>
      <c r="E959">
        <v>5000</v>
      </c>
      <c r="F959">
        <v>5000</v>
      </c>
      <c r="G959">
        <f t="shared" si="58"/>
        <v>15000</v>
      </c>
      <c r="H959">
        <f>C959+D959+E959+F959</f>
        <v>26105.135999999999</v>
      </c>
      <c r="I959">
        <f t="shared" si="56"/>
        <v>85262</v>
      </c>
      <c r="J959">
        <f t="shared" si="59"/>
        <v>59156.864000000001</v>
      </c>
    </row>
    <row r="960" spans="1:10" x14ac:dyDescent="0.25">
      <c r="A960">
        <v>89</v>
      </c>
      <c r="B960">
        <v>959</v>
      </c>
      <c r="C960">
        <f t="shared" si="57"/>
        <v>11116.727999999999</v>
      </c>
      <c r="D960">
        <v>5000</v>
      </c>
      <c r="E960">
        <v>5000</v>
      </c>
      <c r="F960">
        <v>5000</v>
      </c>
      <c r="G960">
        <f t="shared" si="58"/>
        <v>15000</v>
      </c>
      <c r="H960">
        <f>C960+D960+E960+F960</f>
        <v>26116.727999999999</v>
      </c>
      <c r="I960">
        <f t="shared" si="56"/>
        <v>85351</v>
      </c>
      <c r="J960">
        <f t="shared" si="59"/>
        <v>59234.271999999997</v>
      </c>
    </row>
    <row r="961" spans="1:10" x14ac:dyDescent="0.25">
      <c r="A961">
        <v>89</v>
      </c>
      <c r="B961">
        <v>960</v>
      </c>
      <c r="C961">
        <f t="shared" si="57"/>
        <v>11128.32</v>
      </c>
      <c r="D961">
        <v>5000</v>
      </c>
      <c r="E961">
        <v>5000</v>
      </c>
      <c r="F961">
        <v>5000</v>
      </c>
      <c r="G961">
        <f t="shared" si="58"/>
        <v>15000</v>
      </c>
      <c r="H961">
        <f>C961+D961+E961+F961</f>
        <v>26128.32</v>
      </c>
      <c r="I961">
        <f t="shared" si="56"/>
        <v>85440</v>
      </c>
      <c r="J961">
        <f t="shared" si="59"/>
        <v>59311.68</v>
      </c>
    </row>
    <row r="962" spans="1:10" x14ac:dyDescent="0.25">
      <c r="A962">
        <v>89</v>
      </c>
      <c r="B962">
        <v>961</v>
      </c>
      <c r="C962">
        <f t="shared" si="57"/>
        <v>11139.911999999998</v>
      </c>
      <c r="D962">
        <v>5000</v>
      </c>
      <c r="E962">
        <v>5000</v>
      </c>
      <c r="F962">
        <v>5000</v>
      </c>
      <c r="G962">
        <f t="shared" si="58"/>
        <v>15000</v>
      </c>
      <c r="H962">
        <f>C962+D962+E962+F962</f>
        <v>26139.911999999997</v>
      </c>
      <c r="I962">
        <f t="shared" ref="I962:I1025" si="60">A962*B962</f>
        <v>85529</v>
      </c>
      <c r="J962">
        <f t="shared" si="59"/>
        <v>59389.088000000003</v>
      </c>
    </row>
    <row r="963" spans="1:10" x14ac:dyDescent="0.25">
      <c r="A963">
        <v>89</v>
      </c>
      <c r="B963">
        <v>962</v>
      </c>
      <c r="C963">
        <f t="shared" ref="C963:C1026" si="61">(0.0023*720*7)*B963</f>
        <v>11151.503999999999</v>
      </c>
      <c r="D963">
        <v>5000</v>
      </c>
      <c r="E963">
        <v>5000</v>
      </c>
      <c r="F963">
        <v>5000</v>
      </c>
      <c r="G963">
        <f t="shared" ref="G963:G1026" si="62">SUM(D963:F963)</f>
        <v>15000</v>
      </c>
      <c r="H963">
        <f>C963+D963+E963+F963</f>
        <v>26151.504000000001</v>
      </c>
      <c r="I963">
        <f t="shared" si="60"/>
        <v>85618</v>
      </c>
      <c r="J963">
        <f t="shared" ref="J963:J1026" si="63">I963-H963</f>
        <v>59466.495999999999</v>
      </c>
    </row>
    <row r="964" spans="1:10" x14ac:dyDescent="0.25">
      <c r="A964">
        <v>89</v>
      </c>
      <c r="B964">
        <v>963</v>
      </c>
      <c r="C964">
        <f t="shared" si="61"/>
        <v>11163.096</v>
      </c>
      <c r="D964">
        <v>5000</v>
      </c>
      <c r="E964">
        <v>5000</v>
      </c>
      <c r="F964">
        <v>5000</v>
      </c>
      <c r="G964">
        <f t="shared" si="62"/>
        <v>15000</v>
      </c>
      <c r="H964">
        <f>C964+D964+E964+F964</f>
        <v>26163.095999999998</v>
      </c>
      <c r="I964">
        <f t="shared" si="60"/>
        <v>85707</v>
      </c>
      <c r="J964">
        <f t="shared" si="63"/>
        <v>59543.904000000002</v>
      </c>
    </row>
    <row r="965" spans="1:10" x14ac:dyDescent="0.25">
      <c r="A965">
        <v>89</v>
      </c>
      <c r="B965">
        <v>964</v>
      </c>
      <c r="C965">
        <f t="shared" si="61"/>
        <v>11174.687999999998</v>
      </c>
      <c r="D965">
        <v>5000</v>
      </c>
      <c r="E965">
        <v>5000</v>
      </c>
      <c r="F965">
        <v>5000</v>
      </c>
      <c r="G965">
        <f t="shared" si="62"/>
        <v>15000</v>
      </c>
      <c r="H965">
        <f>C965+D965+E965+F965</f>
        <v>26174.687999999998</v>
      </c>
      <c r="I965">
        <f t="shared" si="60"/>
        <v>85796</v>
      </c>
      <c r="J965">
        <f t="shared" si="63"/>
        <v>59621.312000000005</v>
      </c>
    </row>
    <row r="966" spans="1:10" x14ac:dyDescent="0.25">
      <c r="A966">
        <v>89</v>
      </c>
      <c r="B966">
        <v>965</v>
      </c>
      <c r="C966">
        <f t="shared" si="61"/>
        <v>11186.279999999999</v>
      </c>
      <c r="D966">
        <v>5000</v>
      </c>
      <c r="E966">
        <v>5000</v>
      </c>
      <c r="F966">
        <v>5000</v>
      </c>
      <c r="G966">
        <f t="shared" si="62"/>
        <v>15000</v>
      </c>
      <c r="H966">
        <f>C966+D966+E966+F966</f>
        <v>26186.28</v>
      </c>
      <c r="I966">
        <f t="shared" si="60"/>
        <v>85885</v>
      </c>
      <c r="J966">
        <f t="shared" si="63"/>
        <v>59698.720000000001</v>
      </c>
    </row>
    <row r="967" spans="1:10" x14ac:dyDescent="0.25">
      <c r="A967">
        <v>89</v>
      </c>
      <c r="B967">
        <v>966</v>
      </c>
      <c r="C967">
        <f t="shared" si="61"/>
        <v>11197.871999999999</v>
      </c>
      <c r="D967">
        <v>5000</v>
      </c>
      <c r="E967">
        <v>5000</v>
      </c>
      <c r="F967">
        <v>5000</v>
      </c>
      <c r="G967">
        <f t="shared" si="62"/>
        <v>15000</v>
      </c>
      <c r="H967">
        <f>C967+D967+E967+F967</f>
        <v>26197.871999999999</v>
      </c>
      <c r="I967">
        <f t="shared" si="60"/>
        <v>85974</v>
      </c>
      <c r="J967">
        <f t="shared" si="63"/>
        <v>59776.127999999997</v>
      </c>
    </row>
    <row r="968" spans="1:10" x14ac:dyDescent="0.25">
      <c r="A968">
        <v>89</v>
      </c>
      <c r="B968">
        <v>967</v>
      </c>
      <c r="C968">
        <f t="shared" si="61"/>
        <v>11209.463999999998</v>
      </c>
      <c r="D968">
        <v>5000</v>
      </c>
      <c r="E968">
        <v>5000</v>
      </c>
      <c r="F968">
        <v>5000</v>
      </c>
      <c r="G968">
        <f t="shared" si="62"/>
        <v>15000</v>
      </c>
      <c r="H968">
        <f>C968+D968+E968+F968</f>
        <v>26209.464</v>
      </c>
      <c r="I968">
        <f t="shared" si="60"/>
        <v>86063</v>
      </c>
      <c r="J968">
        <f t="shared" si="63"/>
        <v>59853.536</v>
      </c>
    </row>
    <row r="969" spans="1:10" x14ac:dyDescent="0.25">
      <c r="A969">
        <v>89</v>
      </c>
      <c r="B969">
        <v>968</v>
      </c>
      <c r="C969">
        <f t="shared" si="61"/>
        <v>11221.055999999999</v>
      </c>
      <c r="D969">
        <v>5000</v>
      </c>
      <c r="E969">
        <v>5000</v>
      </c>
      <c r="F969">
        <v>5000</v>
      </c>
      <c r="G969">
        <f t="shared" si="62"/>
        <v>15000</v>
      </c>
      <c r="H969">
        <f>C969+D969+E969+F969</f>
        <v>26221.055999999997</v>
      </c>
      <c r="I969">
        <f t="shared" si="60"/>
        <v>86152</v>
      </c>
      <c r="J969">
        <f t="shared" si="63"/>
        <v>59930.944000000003</v>
      </c>
    </row>
    <row r="970" spans="1:10" x14ac:dyDescent="0.25">
      <c r="A970">
        <v>89</v>
      </c>
      <c r="B970">
        <v>969</v>
      </c>
      <c r="C970">
        <f t="shared" si="61"/>
        <v>11232.647999999999</v>
      </c>
      <c r="D970">
        <v>5000</v>
      </c>
      <c r="E970">
        <v>5000</v>
      </c>
      <c r="F970">
        <v>5000</v>
      </c>
      <c r="G970">
        <f t="shared" si="62"/>
        <v>15000</v>
      </c>
      <c r="H970">
        <f>C970+D970+E970+F970</f>
        <v>26232.648000000001</v>
      </c>
      <c r="I970">
        <f t="shared" si="60"/>
        <v>86241</v>
      </c>
      <c r="J970">
        <f t="shared" si="63"/>
        <v>60008.351999999999</v>
      </c>
    </row>
    <row r="971" spans="1:10" x14ac:dyDescent="0.25">
      <c r="A971">
        <v>89</v>
      </c>
      <c r="B971">
        <v>970</v>
      </c>
      <c r="C971">
        <f t="shared" si="61"/>
        <v>11244.239999999998</v>
      </c>
      <c r="D971">
        <v>5000</v>
      </c>
      <c r="E971">
        <v>5000</v>
      </c>
      <c r="F971">
        <v>5000</v>
      </c>
      <c r="G971">
        <f t="shared" si="62"/>
        <v>15000</v>
      </c>
      <c r="H971">
        <f>C971+D971+E971+F971</f>
        <v>26244.239999999998</v>
      </c>
      <c r="I971">
        <f t="shared" si="60"/>
        <v>86330</v>
      </c>
      <c r="J971">
        <f t="shared" si="63"/>
        <v>60085.760000000002</v>
      </c>
    </row>
    <row r="972" spans="1:10" x14ac:dyDescent="0.25">
      <c r="A972">
        <v>89</v>
      </c>
      <c r="B972">
        <v>971</v>
      </c>
      <c r="C972">
        <f t="shared" si="61"/>
        <v>11255.831999999999</v>
      </c>
      <c r="D972">
        <v>5000</v>
      </c>
      <c r="E972">
        <v>5000</v>
      </c>
      <c r="F972">
        <v>5000</v>
      </c>
      <c r="G972">
        <f t="shared" si="62"/>
        <v>15000</v>
      </c>
      <c r="H972">
        <f>C972+D972+E972+F972</f>
        <v>26255.831999999999</v>
      </c>
      <c r="I972">
        <f t="shared" si="60"/>
        <v>86419</v>
      </c>
      <c r="J972">
        <f t="shared" si="63"/>
        <v>60163.168000000005</v>
      </c>
    </row>
    <row r="973" spans="1:10" x14ac:dyDescent="0.25">
      <c r="A973">
        <v>89</v>
      </c>
      <c r="B973">
        <v>972</v>
      </c>
      <c r="C973">
        <f t="shared" si="61"/>
        <v>11267.423999999999</v>
      </c>
      <c r="D973">
        <v>5000</v>
      </c>
      <c r="E973">
        <v>5000</v>
      </c>
      <c r="F973">
        <v>5000</v>
      </c>
      <c r="G973">
        <f t="shared" si="62"/>
        <v>15000</v>
      </c>
      <c r="H973">
        <f>C973+D973+E973+F973</f>
        <v>26267.423999999999</v>
      </c>
      <c r="I973">
        <f t="shared" si="60"/>
        <v>86508</v>
      </c>
      <c r="J973">
        <f t="shared" si="63"/>
        <v>60240.576000000001</v>
      </c>
    </row>
    <row r="974" spans="1:10" x14ac:dyDescent="0.25">
      <c r="A974">
        <v>89</v>
      </c>
      <c r="B974">
        <v>973</v>
      </c>
      <c r="C974">
        <f t="shared" si="61"/>
        <v>11279.016</v>
      </c>
      <c r="D974">
        <v>5000</v>
      </c>
      <c r="E974">
        <v>5000</v>
      </c>
      <c r="F974">
        <v>5000</v>
      </c>
      <c r="G974">
        <f t="shared" si="62"/>
        <v>15000</v>
      </c>
      <c r="H974">
        <f>C974+D974+E974+F974</f>
        <v>26279.016</v>
      </c>
      <c r="I974">
        <f t="shared" si="60"/>
        <v>86597</v>
      </c>
      <c r="J974">
        <f t="shared" si="63"/>
        <v>60317.983999999997</v>
      </c>
    </row>
    <row r="975" spans="1:10" x14ac:dyDescent="0.25">
      <c r="A975">
        <v>89</v>
      </c>
      <c r="B975">
        <v>974</v>
      </c>
      <c r="C975">
        <f t="shared" si="61"/>
        <v>11290.607999999998</v>
      </c>
      <c r="D975">
        <v>5000</v>
      </c>
      <c r="E975">
        <v>5000</v>
      </c>
      <c r="F975">
        <v>5000</v>
      </c>
      <c r="G975">
        <f t="shared" si="62"/>
        <v>15000</v>
      </c>
      <c r="H975">
        <f>C975+D975+E975+F975</f>
        <v>26290.608</v>
      </c>
      <c r="I975">
        <f t="shared" si="60"/>
        <v>86686</v>
      </c>
      <c r="J975">
        <f t="shared" si="63"/>
        <v>60395.392</v>
      </c>
    </row>
    <row r="976" spans="1:10" x14ac:dyDescent="0.25">
      <c r="A976">
        <v>89</v>
      </c>
      <c r="B976">
        <v>975</v>
      </c>
      <c r="C976">
        <f t="shared" si="61"/>
        <v>11302.199999999999</v>
      </c>
      <c r="D976">
        <v>5000</v>
      </c>
      <c r="E976">
        <v>5000</v>
      </c>
      <c r="F976">
        <v>5000</v>
      </c>
      <c r="G976">
        <f t="shared" si="62"/>
        <v>15000</v>
      </c>
      <c r="H976">
        <f>C976+D976+E976+F976</f>
        <v>26302.199999999997</v>
      </c>
      <c r="I976">
        <f t="shared" si="60"/>
        <v>86775</v>
      </c>
      <c r="J976">
        <f t="shared" si="63"/>
        <v>60472.800000000003</v>
      </c>
    </row>
    <row r="977" spans="1:10" x14ac:dyDescent="0.25">
      <c r="A977">
        <v>89</v>
      </c>
      <c r="B977">
        <v>976</v>
      </c>
      <c r="C977">
        <f t="shared" si="61"/>
        <v>11313.791999999999</v>
      </c>
      <c r="D977">
        <v>5000</v>
      </c>
      <c r="E977">
        <v>5000</v>
      </c>
      <c r="F977">
        <v>5000</v>
      </c>
      <c r="G977">
        <f t="shared" si="62"/>
        <v>15000</v>
      </c>
      <c r="H977">
        <f>C977+D977+E977+F977</f>
        <v>26313.792000000001</v>
      </c>
      <c r="I977">
        <f t="shared" si="60"/>
        <v>86864</v>
      </c>
      <c r="J977">
        <f t="shared" si="63"/>
        <v>60550.207999999999</v>
      </c>
    </row>
    <row r="978" spans="1:10" x14ac:dyDescent="0.25">
      <c r="A978">
        <v>89</v>
      </c>
      <c r="B978">
        <v>977</v>
      </c>
      <c r="C978">
        <f t="shared" si="61"/>
        <v>11325.383999999998</v>
      </c>
      <c r="D978">
        <v>5000</v>
      </c>
      <c r="E978">
        <v>5000</v>
      </c>
      <c r="F978">
        <v>5000</v>
      </c>
      <c r="G978">
        <f t="shared" si="62"/>
        <v>15000</v>
      </c>
      <c r="H978">
        <f>C978+D978+E978+F978</f>
        <v>26325.383999999998</v>
      </c>
      <c r="I978">
        <f t="shared" si="60"/>
        <v>86953</v>
      </c>
      <c r="J978">
        <f t="shared" si="63"/>
        <v>60627.616000000002</v>
      </c>
    </row>
    <row r="979" spans="1:10" x14ac:dyDescent="0.25">
      <c r="A979">
        <v>89</v>
      </c>
      <c r="B979">
        <v>978</v>
      </c>
      <c r="C979">
        <f t="shared" si="61"/>
        <v>11336.975999999999</v>
      </c>
      <c r="D979">
        <v>5000</v>
      </c>
      <c r="E979">
        <v>5000</v>
      </c>
      <c r="F979">
        <v>5000</v>
      </c>
      <c r="G979">
        <f t="shared" si="62"/>
        <v>15000</v>
      </c>
      <c r="H979">
        <f>C979+D979+E979+F979</f>
        <v>26336.975999999999</v>
      </c>
      <c r="I979">
        <f t="shared" si="60"/>
        <v>87042</v>
      </c>
      <c r="J979">
        <f t="shared" si="63"/>
        <v>60705.024000000005</v>
      </c>
    </row>
    <row r="980" spans="1:10" x14ac:dyDescent="0.25">
      <c r="A980">
        <v>89</v>
      </c>
      <c r="B980">
        <v>979</v>
      </c>
      <c r="C980">
        <f t="shared" si="61"/>
        <v>11348.567999999999</v>
      </c>
      <c r="D980">
        <v>5000</v>
      </c>
      <c r="E980">
        <v>5000</v>
      </c>
      <c r="F980">
        <v>5000</v>
      </c>
      <c r="G980">
        <f t="shared" si="62"/>
        <v>15000</v>
      </c>
      <c r="H980">
        <f>C980+D980+E980+F980</f>
        <v>26348.567999999999</v>
      </c>
      <c r="I980">
        <f t="shared" si="60"/>
        <v>87131</v>
      </c>
      <c r="J980">
        <f t="shared" si="63"/>
        <v>60782.432000000001</v>
      </c>
    </row>
    <row r="981" spans="1:10" x14ac:dyDescent="0.25">
      <c r="A981">
        <v>89</v>
      </c>
      <c r="B981">
        <v>980</v>
      </c>
      <c r="C981">
        <f t="shared" si="61"/>
        <v>11360.159999999998</v>
      </c>
      <c r="D981">
        <v>5000</v>
      </c>
      <c r="E981">
        <v>5000</v>
      </c>
      <c r="F981">
        <v>5000</v>
      </c>
      <c r="G981">
        <f t="shared" si="62"/>
        <v>15000</v>
      </c>
      <c r="H981">
        <f>C981+D981+E981+F981</f>
        <v>26360.159999999996</v>
      </c>
      <c r="I981">
        <f t="shared" si="60"/>
        <v>87220</v>
      </c>
      <c r="J981">
        <f t="shared" si="63"/>
        <v>60859.840000000004</v>
      </c>
    </row>
    <row r="982" spans="1:10" x14ac:dyDescent="0.25">
      <c r="A982">
        <v>89</v>
      </c>
      <c r="B982">
        <v>981</v>
      </c>
      <c r="C982">
        <f t="shared" si="61"/>
        <v>11371.751999999999</v>
      </c>
      <c r="D982">
        <v>5000</v>
      </c>
      <c r="E982">
        <v>5000</v>
      </c>
      <c r="F982">
        <v>5000</v>
      </c>
      <c r="G982">
        <f t="shared" si="62"/>
        <v>15000</v>
      </c>
      <c r="H982">
        <f>C982+D982+E982+F982</f>
        <v>26371.752</v>
      </c>
      <c r="I982">
        <f t="shared" si="60"/>
        <v>87309</v>
      </c>
      <c r="J982">
        <f t="shared" si="63"/>
        <v>60937.248</v>
      </c>
    </row>
    <row r="983" spans="1:10" x14ac:dyDescent="0.25">
      <c r="A983">
        <v>89</v>
      </c>
      <c r="B983">
        <v>982</v>
      </c>
      <c r="C983">
        <f t="shared" si="61"/>
        <v>11383.343999999999</v>
      </c>
      <c r="D983">
        <v>5000</v>
      </c>
      <c r="E983">
        <v>5000</v>
      </c>
      <c r="F983">
        <v>5000</v>
      </c>
      <c r="G983">
        <f t="shared" si="62"/>
        <v>15000</v>
      </c>
      <c r="H983">
        <f>C983+D983+E983+F983</f>
        <v>26383.343999999997</v>
      </c>
      <c r="I983">
        <f t="shared" si="60"/>
        <v>87398</v>
      </c>
      <c r="J983">
        <f t="shared" si="63"/>
        <v>61014.656000000003</v>
      </c>
    </row>
    <row r="984" spans="1:10" x14ac:dyDescent="0.25">
      <c r="A984">
        <v>89</v>
      </c>
      <c r="B984">
        <v>983</v>
      </c>
      <c r="C984">
        <f t="shared" si="61"/>
        <v>11394.935999999998</v>
      </c>
      <c r="D984">
        <v>5000</v>
      </c>
      <c r="E984">
        <v>5000</v>
      </c>
      <c r="F984">
        <v>5000</v>
      </c>
      <c r="G984">
        <f t="shared" si="62"/>
        <v>15000</v>
      </c>
      <c r="H984">
        <f>C984+D984+E984+F984</f>
        <v>26394.935999999998</v>
      </c>
      <c r="I984">
        <f t="shared" si="60"/>
        <v>87487</v>
      </c>
      <c r="J984">
        <f t="shared" si="63"/>
        <v>61092.063999999998</v>
      </c>
    </row>
    <row r="985" spans="1:10" x14ac:dyDescent="0.25">
      <c r="A985">
        <v>89</v>
      </c>
      <c r="B985">
        <v>984</v>
      </c>
      <c r="C985">
        <f t="shared" si="61"/>
        <v>11406.527999999998</v>
      </c>
      <c r="D985">
        <v>5000</v>
      </c>
      <c r="E985">
        <v>5000</v>
      </c>
      <c r="F985">
        <v>5000</v>
      </c>
      <c r="G985">
        <f t="shared" si="62"/>
        <v>15000</v>
      </c>
      <c r="H985">
        <f>C985+D985+E985+F985</f>
        <v>26406.527999999998</v>
      </c>
      <c r="I985">
        <f t="shared" si="60"/>
        <v>87576</v>
      </c>
      <c r="J985">
        <f t="shared" si="63"/>
        <v>61169.472000000002</v>
      </c>
    </row>
    <row r="986" spans="1:10" x14ac:dyDescent="0.25">
      <c r="A986">
        <v>89</v>
      </c>
      <c r="B986">
        <v>985</v>
      </c>
      <c r="C986">
        <f t="shared" si="61"/>
        <v>11418.119999999999</v>
      </c>
      <c r="D986">
        <v>5000</v>
      </c>
      <c r="E986">
        <v>5000</v>
      </c>
      <c r="F986">
        <v>5000</v>
      </c>
      <c r="G986">
        <f t="shared" si="62"/>
        <v>15000</v>
      </c>
      <c r="H986">
        <f>C986+D986+E986+F986</f>
        <v>26418.12</v>
      </c>
      <c r="I986">
        <f t="shared" si="60"/>
        <v>87665</v>
      </c>
      <c r="J986">
        <f t="shared" si="63"/>
        <v>61246.880000000005</v>
      </c>
    </row>
    <row r="987" spans="1:10" x14ac:dyDescent="0.25">
      <c r="A987">
        <v>89</v>
      </c>
      <c r="B987">
        <v>986</v>
      </c>
      <c r="C987">
        <f t="shared" si="61"/>
        <v>11429.712</v>
      </c>
      <c r="D987">
        <v>5000</v>
      </c>
      <c r="E987">
        <v>5000</v>
      </c>
      <c r="F987">
        <v>5000</v>
      </c>
      <c r="G987">
        <f t="shared" si="62"/>
        <v>15000</v>
      </c>
      <c r="H987">
        <f>C987+D987+E987+F987</f>
        <v>26429.712</v>
      </c>
      <c r="I987">
        <f t="shared" si="60"/>
        <v>87754</v>
      </c>
      <c r="J987">
        <f t="shared" si="63"/>
        <v>61324.288</v>
      </c>
    </row>
    <row r="988" spans="1:10" x14ac:dyDescent="0.25">
      <c r="A988">
        <v>89</v>
      </c>
      <c r="B988">
        <v>987</v>
      </c>
      <c r="C988">
        <f t="shared" si="61"/>
        <v>11441.303999999998</v>
      </c>
      <c r="D988">
        <v>5000</v>
      </c>
      <c r="E988">
        <v>5000</v>
      </c>
      <c r="F988">
        <v>5000</v>
      </c>
      <c r="G988">
        <f t="shared" si="62"/>
        <v>15000</v>
      </c>
      <c r="H988">
        <f>C988+D988+E988+F988</f>
        <v>26441.303999999996</v>
      </c>
      <c r="I988">
        <f t="shared" si="60"/>
        <v>87843</v>
      </c>
      <c r="J988">
        <f t="shared" si="63"/>
        <v>61401.696000000004</v>
      </c>
    </row>
    <row r="989" spans="1:10" x14ac:dyDescent="0.25">
      <c r="A989">
        <v>89</v>
      </c>
      <c r="B989">
        <v>988</v>
      </c>
      <c r="C989">
        <f t="shared" si="61"/>
        <v>11452.895999999999</v>
      </c>
      <c r="D989">
        <v>5000</v>
      </c>
      <c r="E989">
        <v>5000</v>
      </c>
      <c r="F989">
        <v>5000</v>
      </c>
      <c r="G989">
        <f t="shared" si="62"/>
        <v>15000</v>
      </c>
      <c r="H989">
        <f>C989+D989+E989+F989</f>
        <v>26452.896000000001</v>
      </c>
      <c r="I989">
        <f t="shared" si="60"/>
        <v>87932</v>
      </c>
      <c r="J989">
        <f t="shared" si="63"/>
        <v>61479.103999999999</v>
      </c>
    </row>
    <row r="990" spans="1:10" x14ac:dyDescent="0.25">
      <c r="A990">
        <v>89</v>
      </c>
      <c r="B990">
        <v>989</v>
      </c>
      <c r="C990">
        <f t="shared" si="61"/>
        <v>11464.487999999999</v>
      </c>
      <c r="D990">
        <v>5000</v>
      </c>
      <c r="E990">
        <v>5000</v>
      </c>
      <c r="F990">
        <v>5000</v>
      </c>
      <c r="G990">
        <f t="shared" si="62"/>
        <v>15000</v>
      </c>
      <c r="H990">
        <f>C990+D990+E990+F990</f>
        <v>26464.487999999998</v>
      </c>
      <c r="I990">
        <f t="shared" si="60"/>
        <v>88021</v>
      </c>
      <c r="J990">
        <f t="shared" si="63"/>
        <v>61556.512000000002</v>
      </c>
    </row>
    <row r="991" spans="1:10" x14ac:dyDescent="0.25">
      <c r="A991">
        <v>89</v>
      </c>
      <c r="B991">
        <v>990</v>
      </c>
      <c r="C991">
        <f t="shared" si="61"/>
        <v>11476.079999999998</v>
      </c>
      <c r="D991">
        <v>5000</v>
      </c>
      <c r="E991">
        <v>5000</v>
      </c>
      <c r="F991">
        <v>5000</v>
      </c>
      <c r="G991">
        <f t="shared" si="62"/>
        <v>15000</v>
      </c>
      <c r="H991">
        <f>C991+D991+E991+F991</f>
        <v>26476.079999999998</v>
      </c>
      <c r="I991">
        <f t="shared" si="60"/>
        <v>88110</v>
      </c>
      <c r="J991">
        <f t="shared" si="63"/>
        <v>61633.919999999998</v>
      </c>
    </row>
    <row r="992" spans="1:10" x14ac:dyDescent="0.25">
      <c r="A992">
        <v>89</v>
      </c>
      <c r="B992">
        <v>991</v>
      </c>
      <c r="C992">
        <f t="shared" si="61"/>
        <v>11487.671999999999</v>
      </c>
      <c r="D992">
        <v>5000</v>
      </c>
      <c r="E992">
        <v>5000</v>
      </c>
      <c r="F992">
        <v>5000</v>
      </c>
      <c r="G992">
        <f t="shared" si="62"/>
        <v>15000</v>
      </c>
      <c r="H992">
        <f>C992+D992+E992+F992</f>
        <v>26487.671999999999</v>
      </c>
      <c r="I992">
        <f t="shared" si="60"/>
        <v>88199</v>
      </c>
      <c r="J992">
        <f t="shared" si="63"/>
        <v>61711.328000000001</v>
      </c>
    </row>
    <row r="993" spans="1:10" x14ac:dyDescent="0.25">
      <c r="A993">
        <v>89</v>
      </c>
      <c r="B993">
        <v>992</v>
      </c>
      <c r="C993">
        <f t="shared" si="61"/>
        <v>11499.263999999999</v>
      </c>
      <c r="D993">
        <v>5000</v>
      </c>
      <c r="E993">
        <v>5000</v>
      </c>
      <c r="F993">
        <v>5000</v>
      </c>
      <c r="G993">
        <f t="shared" si="62"/>
        <v>15000</v>
      </c>
      <c r="H993">
        <f>C993+D993+E993+F993</f>
        <v>26499.263999999999</v>
      </c>
      <c r="I993">
        <f t="shared" si="60"/>
        <v>88288</v>
      </c>
      <c r="J993">
        <f t="shared" si="63"/>
        <v>61788.736000000004</v>
      </c>
    </row>
    <row r="994" spans="1:10" x14ac:dyDescent="0.25">
      <c r="A994">
        <v>89</v>
      </c>
      <c r="B994">
        <v>993</v>
      </c>
      <c r="C994">
        <f t="shared" si="61"/>
        <v>11510.855999999998</v>
      </c>
      <c r="D994">
        <v>5000</v>
      </c>
      <c r="E994">
        <v>5000</v>
      </c>
      <c r="F994">
        <v>5000</v>
      </c>
      <c r="G994">
        <f t="shared" si="62"/>
        <v>15000</v>
      </c>
      <c r="H994">
        <f>C994+D994+E994+F994</f>
        <v>26510.856</v>
      </c>
      <c r="I994">
        <f t="shared" si="60"/>
        <v>88377</v>
      </c>
      <c r="J994">
        <f t="shared" si="63"/>
        <v>61866.144</v>
      </c>
    </row>
    <row r="995" spans="1:10" x14ac:dyDescent="0.25">
      <c r="A995">
        <v>89</v>
      </c>
      <c r="B995">
        <v>994</v>
      </c>
      <c r="C995">
        <f t="shared" si="61"/>
        <v>11522.447999999999</v>
      </c>
      <c r="D995">
        <v>5000</v>
      </c>
      <c r="E995">
        <v>5000</v>
      </c>
      <c r="F995">
        <v>5000</v>
      </c>
      <c r="G995">
        <f t="shared" si="62"/>
        <v>15000</v>
      </c>
      <c r="H995">
        <f>C995+D995+E995+F995</f>
        <v>26522.447999999997</v>
      </c>
      <c r="I995">
        <f t="shared" si="60"/>
        <v>88466</v>
      </c>
      <c r="J995">
        <f t="shared" si="63"/>
        <v>61943.552000000003</v>
      </c>
    </row>
    <row r="996" spans="1:10" x14ac:dyDescent="0.25">
      <c r="A996">
        <v>89</v>
      </c>
      <c r="B996">
        <v>995</v>
      </c>
      <c r="C996">
        <f t="shared" si="61"/>
        <v>11534.039999999999</v>
      </c>
      <c r="D996">
        <v>5000</v>
      </c>
      <c r="E996">
        <v>5000</v>
      </c>
      <c r="F996">
        <v>5000</v>
      </c>
      <c r="G996">
        <f t="shared" si="62"/>
        <v>15000</v>
      </c>
      <c r="H996">
        <f>C996+D996+E996+F996</f>
        <v>26534.04</v>
      </c>
      <c r="I996">
        <f t="shared" si="60"/>
        <v>88555</v>
      </c>
      <c r="J996">
        <f t="shared" si="63"/>
        <v>62020.959999999999</v>
      </c>
    </row>
    <row r="997" spans="1:10" x14ac:dyDescent="0.25">
      <c r="A997">
        <v>89</v>
      </c>
      <c r="B997">
        <v>996</v>
      </c>
      <c r="C997">
        <f t="shared" si="61"/>
        <v>11545.632</v>
      </c>
      <c r="D997">
        <v>5000</v>
      </c>
      <c r="E997">
        <v>5000</v>
      </c>
      <c r="F997">
        <v>5000</v>
      </c>
      <c r="G997">
        <f t="shared" si="62"/>
        <v>15000</v>
      </c>
      <c r="H997">
        <f>C997+D997+E997+F997</f>
        <v>26545.631999999998</v>
      </c>
      <c r="I997">
        <f t="shared" si="60"/>
        <v>88644</v>
      </c>
      <c r="J997">
        <f t="shared" si="63"/>
        <v>62098.368000000002</v>
      </c>
    </row>
    <row r="998" spans="1:10" x14ac:dyDescent="0.25">
      <c r="A998">
        <v>89</v>
      </c>
      <c r="B998">
        <v>997</v>
      </c>
      <c r="C998">
        <f t="shared" si="61"/>
        <v>11557.223999999998</v>
      </c>
      <c r="D998">
        <v>5000</v>
      </c>
      <c r="E998">
        <v>5000</v>
      </c>
      <c r="F998">
        <v>5000</v>
      </c>
      <c r="G998">
        <f t="shared" si="62"/>
        <v>15000</v>
      </c>
      <c r="H998">
        <f>C998+D998+E998+F998</f>
        <v>26557.223999999998</v>
      </c>
      <c r="I998">
        <f t="shared" si="60"/>
        <v>88733</v>
      </c>
      <c r="J998">
        <f t="shared" si="63"/>
        <v>62175.775999999998</v>
      </c>
    </row>
    <row r="999" spans="1:10" x14ac:dyDescent="0.25">
      <c r="A999">
        <v>89</v>
      </c>
      <c r="B999">
        <v>998</v>
      </c>
      <c r="C999">
        <f t="shared" si="61"/>
        <v>11568.815999999999</v>
      </c>
      <c r="D999">
        <v>5000</v>
      </c>
      <c r="E999">
        <v>5000</v>
      </c>
      <c r="F999">
        <v>5000</v>
      </c>
      <c r="G999">
        <f t="shared" si="62"/>
        <v>15000</v>
      </c>
      <c r="H999">
        <f>C999+D999+E999+F999</f>
        <v>26568.815999999999</v>
      </c>
      <c r="I999">
        <f t="shared" si="60"/>
        <v>88822</v>
      </c>
      <c r="J999">
        <f t="shared" si="63"/>
        <v>62253.184000000001</v>
      </c>
    </row>
    <row r="1000" spans="1:10" x14ac:dyDescent="0.25">
      <c r="A1000">
        <v>89</v>
      </c>
      <c r="B1000">
        <v>999</v>
      </c>
      <c r="C1000">
        <f t="shared" si="61"/>
        <v>11580.407999999999</v>
      </c>
      <c r="D1000">
        <v>5000</v>
      </c>
      <c r="E1000">
        <v>5000</v>
      </c>
      <c r="F1000">
        <v>5000</v>
      </c>
      <c r="G1000">
        <f t="shared" si="62"/>
        <v>15000</v>
      </c>
      <c r="H1000">
        <f>C1000+D1000+E1000+F1000</f>
        <v>26580.407999999999</v>
      </c>
      <c r="I1000">
        <f t="shared" si="60"/>
        <v>88911</v>
      </c>
      <c r="J1000">
        <f t="shared" si="63"/>
        <v>62330.592000000004</v>
      </c>
    </row>
    <row r="1001" spans="1:10" x14ac:dyDescent="0.25">
      <c r="A1001">
        <v>89</v>
      </c>
      <c r="B1001">
        <v>1000</v>
      </c>
      <c r="C1001">
        <f t="shared" si="61"/>
        <v>11591.999999999998</v>
      </c>
      <c r="D1001">
        <v>5000</v>
      </c>
      <c r="E1001">
        <v>5000</v>
      </c>
      <c r="F1001">
        <v>5000</v>
      </c>
      <c r="G1001">
        <f t="shared" si="62"/>
        <v>15000</v>
      </c>
      <c r="H1001">
        <f>C1001+D1001+E1001+F1001</f>
        <v>26592</v>
      </c>
      <c r="I1001">
        <f t="shared" si="60"/>
        <v>89000</v>
      </c>
      <c r="J1001">
        <f t="shared" si="63"/>
        <v>62408</v>
      </c>
    </row>
    <row r="1002" spans="1:10" x14ac:dyDescent="0.25">
      <c r="A1002">
        <v>89</v>
      </c>
      <c r="B1002">
        <v>1001</v>
      </c>
      <c r="C1002">
        <f t="shared" si="61"/>
        <v>11603.591999999999</v>
      </c>
      <c r="D1002">
        <v>5000</v>
      </c>
      <c r="E1002">
        <v>5000</v>
      </c>
      <c r="F1002">
        <v>5000</v>
      </c>
      <c r="G1002">
        <f t="shared" si="62"/>
        <v>15000</v>
      </c>
      <c r="H1002">
        <f>C1002+D1002+E1002+F1002</f>
        <v>26603.591999999997</v>
      </c>
      <c r="I1002">
        <f t="shared" si="60"/>
        <v>89089</v>
      </c>
      <c r="J1002">
        <f t="shared" si="63"/>
        <v>62485.408000000003</v>
      </c>
    </row>
    <row r="1003" spans="1:10" x14ac:dyDescent="0.25">
      <c r="A1003">
        <v>89</v>
      </c>
      <c r="B1003">
        <v>1002</v>
      </c>
      <c r="C1003">
        <f t="shared" si="61"/>
        <v>11615.183999999999</v>
      </c>
      <c r="D1003">
        <v>5000</v>
      </c>
      <c r="E1003">
        <v>5000</v>
      </c>
      <c r="F1003">
        <v>5000</v>
      </c>
      <c r="G1003">
        <f t="shared" si="62"/>
        <v>15000</v>
      </c>
      <c r="H1003">
        <f>C1003+D1003+E1003+F1003</f>
        <v>26615.184000000001</v>
      </c>
      <c r="I1003">
        <f t="shared" si="60"/>
        <v>89178</v>
      </c>
      <c r="J1003">
        <f t="shared" si="63"/>
        <v>62562.815999999999</v>
      </c>
    </row>
    <row r="1004" spans="1:10" x14ac:dyDescent="0.25">
      <c r="A1004">
        <v>89</v>
      </c>
      <c r="B1004">
        <v>1003</v>
      </c>
      <c r="C1004">
        <f t="shared" si="61"/>
        <v>11626.775999999998</v>
      </c>
      <c r="D1004">
        <v>5000</v>
      </c>
      <c r="E1004">
        <v>5000</v>
      </c>
      <c r="F1004">
        <v>5000</v>
      </c>
      <c r="G1004">
        <f t="shared" si="62"/>
        <v>15000</v>
      </c>
      <c r="H1004">
        <f>C1004+D1004+E1004+F1004</f>
        <v>26626.775999999998</v>
      </c>
      <c r="I1004">
        <f t="shared" si="60"/>
        <v>89267</v>
      </c>
      <c r="J1004">
        <f t="shared" si="63"/>
        <v>62640.224000000002</v>
      </c>
    </row>
    <row r="1005" spans="1:10" x14ac:dyDescent="0.25">
      <c r="A1005">
        <v>89</v>
      </c>
      <c r="B1005">
        <v>1004</v>
      </c>
      <c r="C1005">
        <f t="shared" si="61"/>
        <v>11638.367999999999</v>
      </c>
      <c r="D1005">
        <v>5000</v>
      </c>
      <c r="E1005">
        <v>5000</v>
      </c>
      <c r="F1005">
        <v>5000</v>
      </c>
      <c r="G1005">
        <f t="shared" si="62"/>
        <v>15000</v>
      </c>
      <c r="H1005">
        <f>C1005+D1005+E1005+F1005</f>
        <v>26638.367999999999</v>
      </c>
      <c r="I1005">
        <f t="shared" si="60"/>
        <v>89356</v>
      </c>
      <c r="J1005">
        <f t="shared" si="63"/>
        <v>62717.631999999998</v>
      </c>
    </row>
    <row r="1006" spans="1:10" x14ac:dyDescent="0.25">
      <c r="A1006">
        <v>89</v>
      </c>
      <c r="B1006">
        <v>1005</v>
      </c>
      <c r="C1006">
        <f t="shared" si="61"/>
        <v>11649.96</v>
      </c>
      <c r="D1006">
        <v>5000</v>
      </c>
      <c r="E1006">
        <v>5000</v>
      </c>
      <c r="F1006">
        <v>5000</v>
      </c>
      <c r="G1006">
        <f t="shared" si="62"/>
        <v>15000</v>
      </c>
      <c r="H1006">
        <f>C1006+D1006+E1006+F1006</f>
        <v>26649.96</v>
      </c>
      <c r="I1006">
        <f t="shared" si="60"/>
        <v>89445</v>
      </c>
      <c r="J1006">
        <f t="shared" si="63"/>
        <v>62795.040000000001</v>
      </c>
    </row>
    <row r="1007" spans="1:10" x14ac:dyDescent="0.25">
      <c r="A1007">
        <v>89</v>
      </c>
      <c r="B1007">
        <v>1006</v>
      </c>
      <c r="C1007">
        <f t="shared" si="61"/>
        <v>11661.551999999998</v>
      </c>
      <c r="D1007">
        <v>5000</v>
      </c>
      <c r="E1007">
        <v>5000</v>
      </c>
      <c r="F1007">
        <v>5000</v>
      </c>
      <c r="G1007">
        <f t="shared" si="62"/>
        <v>15000</v>
      </c>
      <c r="H1007">
        <f>C1007+D1007+E1007+F1007</f>
        <v>26661.551999999996</v>
      </c>
      <c r="I1007">
        <f t="shared" si="60"/>
        <v>89534</v>
      </c>
      <c r="J1007">
        <f t="shared" si="63"/>
        <v>62872.448000000004</v>
      </c>
    </row>
    <row r="1008" spans="1:10" x14ac:dyDescent="0.25">
      <c r="A1008">
        <v>89</v>
      </c>
      <c r="B1008">
        <v>1007</v>
      </c>
      <c r="C1008">
        <f t="shared" si="61"/>
        <v>11673.143999999998</v>
      </c>
      <c r="D1008">
        <v>5000</v>
      </c>
      <c r="E1008">
        <v>5000</v>
      </c>
      <c r="F1008">
        <v>5000</v>
      </c>
      <c r="G1008">
        <f t="shared" si="62"/>
        <v>15000</v>
      </c>
      <c r="H1008">
        <f>C1008+D1008+E1008+F1008</f>
        <v>26673.144</v>
      </c>
      <c r="I1008">
        <f t="shared" si="60"/>
        <v>89623</v>
      </c>
      <c r="J1008">
        <f t="shared" si="63"/>
        <v>62949.856</v>
      </c>
    </row>
    <row r="1009" spans="1:10" x14ac:dyDescent="0.25">
      <c r="A1009">
        <v>89</v>
      </c>
      <c r="B1009">
        <v>1008</v>
      </c>
      <c r="C1009">
        <f t="shared" si="61"/>
        <v>11684.735999999999</v>
      </c>
      <c r="D1009">
        <v>5000</v>
      </c>
      <c r="E1009">
        <v>5000</v>
      </c>
      <c r="F1009">
        <v>5000</v>
      </c>
      <c r="G1009">
        <f t="shared" si="62"/>
        <v>15000</v>
      </c>
      <c r="H1009">
        <f>C1009+D1009+E1009+F1009</f>
        <v>26684.735999999997</v>
      </c>
      <c r="I1009">
        <f t="shared" si="60"/>
        <v>89712</v>
      </c>
      <c r="J1009">
        <f t="shared" si="63"/>
        <v>63027.264000000003</v>
      </c>
    </row>
    <row r="1010" spans="1:10" x14ac:dyDescent="0.25">
      <c r="A1010">
        <v>89</v>
      </c>
      <c r="B1010">
        <v>1009</v>
      </c>
      <c r="C1010">
        <f t="shared" si="61"/>
        <v>11696.328</v>
      </c>
      <c r="D1010">
        <v>5000</v>
      </c>
      <c r="E1010">
        <v>5000</v>
      </c>
      <c r="F1010">
        <v>5000</v>
      </c>
      <c r="G1010">
        <f t="shared" si="62"/>
        <v>15000</v>
      </c>
      <c r="H1010">
        <f>C1010+D1010+E1010+F1010</f>
        <v>26696.328000000001</v>
      </c>
      <c r="I1010">
        <f t="shared" si="60"/>
        <v>89801</v>
      </c>
      <c r="J1010">
        <f t="shared" si="63"/>
        <v>63104.671999999999</v>
      </c>
    </row>
    <row r="1011" spans="1:10" x14ac:dyDescent="0.25">
      <c r="A1011">
        <v>89</v>
      </c>
      <c r="B1011">
        <v>1010</v>
      </c>
      <c r="C1011">
        <f t="shared" si="61"/>
        <v>11707.919999999998</v>
      </c>
      <c r="D1011">
        <v>5000</v>
      </c>
      <c r="E1011">
        <v>5000</v>
      </c>
      <c r="F1011">
        <v>5000</v>
      </c>
      <c r="G1011">
        <f t="shared" si="62"/>
        <v>15000</v>
      </c>
      <c r="H1011">
        <f>C1011+D1011+E1011+F1011</f>
        <v>26707.919999999998</v>
      </c>
      <c r="I1011">
        <f t="shared" si="60"/>
        <v>89890</v>
      </c>
      <c r="J1011">
        <f t="shared" si="63"/>
        <v>63182.080000000002</v>
      </c>
    </row>
    <row r="1012" spans="1:10" x14ac:dyDescent="0.25">
      <c r="A1012">
        <v>89</v>
      </c>
      <c r="B1012">
        <v>1011</v>
      </c>
      <c r="C1012">
        <f t="shared" si="61"/>
        <v>11719.511999999999</v>
      </c>
      <c r="D1012">
        <v>5000</v>
      </c>
      <c r="E1012">
        <v>5000</v>
      </c>
      <c r="F1012">
        <v>5000</v>
      </c>
      <c r="G1012">
        <f t="shared" si="62"/>
        <v>15000</v>
      </c>
      <c r="H1012">
        <f>C1012+D1012+E1012+F1012</f>
        <v>26719.511999999999</v>
      </c>
      <c r="I1012">
        <f t="shared" si="60"/>
        <v>89979</v>
      </c>
      <c r="J1012">
        <f t="shared" si="63"/>
        <v>63259.487999999998</v>
      </c>
    </row>
    <row r="1013" spans="1:10" x14ac:dyDescent="0.25">
      <c r="A1013">
        <v>89</v>
      </c>
      <c r="B1013">
        <v>1012</v>
      </c>
      <c r="C1013">
        <f t="shared" si="61"/>
        <v>11731.103999999999</v>
      </c>
      <c r="D1013">
        <v>5000</v>
      </c>
      <c r="E1013">
        <v>5000</v>
      </c>
      <c r="F1013">
        <v>5000</v>
      </c>
      <c r="G1013">
        <f t="shared" si="62"/>
        <v>15000</v>
      </c>
      <c r="H1013">
        <f>C1013+D1013+E1013+F1013</f>
        <v>26731.103999999999</v>
      </c>
      <c r="I1013">
        <f t="shared" si="60"/>
        <v>90068</v>
      </c>
      <c r="J1013">
        <f t="shared" si="63"/>
        <v>63336.896000000001</v>
      </c>
    </row>
    <row r="1014" spans="1:10" x14ac:dyDescent="0.25">
      <c r="A1014">
        <v>89</v>
      </c>
      <c r="B1014">
        <v>1013</v>
      </c>
      <c r="C1014">
        <f t="shared" si="61"/>
        <v>11742.695999999998</v>
      </c>
      <c r="D1014">
        <v>5000</v>
      </c>
      <c r="E1014">
        <v>5000</v>
      </c>
      <c r="F1014">
        <v>5000</v>
      </c>
      <c r="G1014">
        <f t="shared" si="62"/>
        <v>15000</v>
      </c>
      <c r="H1014">
        <f>C1014+D1014+E1014+F1014</f>
        <v>26742.695999999996</v>
      </c>
      <c r="I1014">
        <f t="shared" si="60"/>
        <v>90157</v>
      </c>
      <c r="J1014">
        <f t="shared" si="63"/>
        <v>63414.304000000004</v>
      </c>
    </row>
    <row r="1015" spans="1:10" x14ac:dyDescent="0.25">
      <c r="A1015">
        <v>89</v>
      </c>
      <c r="B1015">
        <v>1014</v>
      </c>
      <c r="C1015">
        <f t="shared" si="61"/>
        <v>11754.287999999999</v>
      </c>
      <c r="D1015">
        <v>5000</v>
      </c>
      <c r="E1015">
        <v>5000</v>
      </c>
      <c r="F1015">
        <v>5000</v>
      </c>
      <c r="G1015">
        <f t="shared" si="62"/>
        <v>15000</v>
      </c>
      <c r="H1015">
        <f>C1015+D1015+E1015+F1015</f>
        <v>26754.288</v>
      </c>
      <c r="I1015">
        <f t="shared" si="60"/>
        <v>90246</v>
      </c>
      <c r="J1015">
        <f t="shared" si="63"/>
        <v>63491.712</v>
      </c>
    </row>
    <row r="1016" spans="1:10" x14ac:dyDescent="0.25">
      <c r="A1016">
        <v>89</v>
      </c>
      <c r="B1016">
        <v>1015</v>
      </c>
      <c r="C1016">
        <f t="shared" si="61"/>
        <v>11765.88</v>
      </c>
      <c r="D1016">
        <v>5000</v>
      </c>
      <c r="E1016">
        <v>5000</v>
      </c>
      <c r="F1016">
        <v>5000</v>
      </c>
      <c r="G1016">
        <f t="shared" si="62"/>
        <v>15000</v>
      </c>
      <c r="H1016">
        <f>C1016+D1016+E1016+F1016</f>
        <v>26765.879999999997</v>
      </c>
      <c r="I1016">
        <f t="shared" si="60"/>
        <v>90335</v>
      </c>
      <c r="J1016">
        <f t="shared" si="63"/>
        <v>63569.120000000003</v>
      </c>
    </row>
    <row r="1017" spans="1:10" x14ac:dyDescent="0.25">
      <c r="A1017">
        <v>89</v>
      </c>
      <c r="B1017">
        <v>1016</v>
      </c>
      <c r="C1017">
        <f t="shared" si="61"/>
        <v>11777.471999999998</v>
      </c>
      <c r="D1017">
        <v>5000</v>
      </c>
      <c r="E1017">
        <v>5000</v>
      </c>
      <c r="F1017">
        <v>5000</v>
      </c>
      <c r="G1017">
        <f t="shared" si="62"/>
        <v>15000</v>
      </c>
      <c r="H1017">
        <f>C1017+D1017+E1017+F1017</f>
        <v>26777.471999999998</v>
      </c>
      <c r="I1017">
        <f t="shared" si="60"/>
        <v>90424</v>
      </c>
      <c r="J1017">
        <f t="shared" si="63"/>
        <v>63646.528000000006</v>
      </c>
    </row>
    <row r="1018" spans="1:10" x14ac:dyDescent="0.25">
      <c r="A1018">
        <v>89</v>
      </c>
      <c r="B1018">
        <v>1017</v>
      </c>
      <c r="C1018">
        <f t="shared" si="61"/>
        <v>11789.063999999998</v>
      </c>
      <c r="D1018">
        <v>5000</v>
      </c>
      <c r="E1018">
        <v>5000</v>
      </c>
      <c r="F1018">
        <v>5000</v>
      </c>
      <c r="G1018">
        <f t="shared" si="62"/>
        <v>15000</v>
      </c>
      <c r="H1018">
        <f>C1018+D1018+E1018+F1018</f>
        <v>26789.063999999998</v>
      </c>
      <c r="I1018">
        <f t="shared" si="60"/>
        <v>90513</v>
      </c>
      <c r="J1018">
        <f t="shared" si="63"/>
        <v>63723.936000000002</v>
      </c>
    </row>
    <row r="1019" spans="1:10" x14ac:dyDescent="0.25">
      <c r="A1019">
        <v>89</v>
      </c>
      <c r="B1019">
        <v>1018</v>
      </c>
      <c r="C1019">
        <f t="shared" si="61"/>
        <v>11800.655999999999</v>
      </c>
      <c r="D1019">
        <v>5000</v>
      </c>
      <c r="E1019">
        <v>5000</v>
      </c>
      <c r="F1019">
        <v>5000</v>
      </c>
      <c r="G1019">
        <f t="shared" si="62"/>
        <v>15000</v>
      </c>
      <c r="H1019">
        <f>C1019+D1019+E1019+F1019</f>
        <v>26800.655999999999</v>
      </c>
      <c r="I1019">
        <f t="shared" si="60"/>
        <v>90602</v>
      </c>
      <c r="J1019">
        <f t="shared" si="63"/>
        <v>63801.343999999997</v>
      </c>
    </row>
    <row r="1020" spans="1:10" x14ac:dyDescent="0.25">
      <c r="A1020">
        <v>89</v>
      </c>
      <c r="B1020">
        <v>1019</v>
      </c>
      <c r="C1020">
        <f t="shared" si="61"/>
        <v>11812.248</v>
      </c>
      <c r="D1020">
        <v>5000</v>
      </c>
      <c r="E1020">
        <v>5000</v>
      </c>
      <c r="F1020">
        <v>5000</v>
      </c>
      <c r="G1020">
        <f t="shared" si="62"/>
        <v>15000</v>
      </c>
      <c r="H1020">
        <f>C1020+D1020+E1020+F1020</f>
        <v>26812.248</v>
      </c>
      <c r="I1020">
        <f t="shared" si="60"/>
        <v>90691</v>
      </c>
      <c r="J1020">
        <f t="shared" si="63"/>
        <v>63878.752</v>
      </c>
    </row>
    <row r="1021" spans="1:10" x14ac:dyDescent="0.25">
      <c r="A1021">
        <v>89</v>
      </c>
      <c r="B1021">
        <v>1020</v>
      </c>
      <c r="C1021">
        <f t="shared" si="61"/>
        <v>11823.839999999998</v>
      </c>
      <c r="D1021">
        <v>5000</v>
      </c>
      <c r="E1021">
        <v>5000</v>
      </c>
      <c r="F1021">
        <v>5000</v>
      </c>
      <c r="G1021">
        <f t="shared" si="62"/>
        <v>15000</v>
      </c>
      <c r="H1021">
        <f>C1021+D1021+E1021+F1021</f>
        <v>26823.839999999997</v>
      </c>
      <c r="I1021">
        <f t="shared" si="60"/>
        <v>90780</v>
      </c>
      <c r="J1021">
        <f t="shared" si="63"/>
        <v>63956.160000000003</v>
      </c>
    </row>
    <row r="1022" spans="1:10" x14ac:dyDescent="0.25">
      <c r="A1022">
        <v>89</v>
      </c>
      <c r="B1022">
        <v>1021</v>
      </c>
      <c r="C1022">
        <f t="shared" si="61"/>
        <v>11835.431999999999</v>
      </c>
      <c r="D1022">
        <v>5000</v>
      </c>
      <c r="E1022">
        <v>5000</v>
      </c>
      <c r="F1022">
        <v>5000</v>
      </c>
      <c r="G1022">
        <f t="shared" si="62"/>
        <v>15000</v>
      </c>
      <c r="H1022">
        <f>C1022+D1022+E1022+F1022</f>
        <v>26835.432000000001</v>
      </c>
      <c r="I1022">
        <f t="shared" si="60"/>
        <v>90869</v>
      </c>
      <c r="J1022">
        <f t="shared" si="63"/>
        <v>64033.567999999999</v>
      </c>
    </row>
    <row r="1023" spans="1:10" x14ac:dyDescent="0.25">
      <c r="A1023">
        <v>89</v>
      </c>
      <c r="B1023">
        <v>1022</v>
      </c>
      <c r="C1023">
        <f t="shared" si="61"/>
        <v>11847.023999999999</v>
      </c>
      <c r="D1023">
        <v>5000</v>
      </c>
      <c r="E1023">
        <v>5000</v>
      </c>
      <c r="F1023">
        <v>5000</v>
      </c>
      <c r="G1023">
        <f t="shared" si="62"/>
        <v>15000</v>
      </c>
      <c r="H1023">
        <f>C1023+D1023+E1023+F1023</f>
        <v>26847.023999999998</v>
      </c>
      <c r="I1023">
        <f t="shared" si="60"/>
        <v>90958</v>
      </c>
      <c r="J1023">
        <f t="shared" si="63"/>
        <v>64110.976000000002</v>
      </c>
    </row>
    <row r="1024" spans="1:10" x14ac:dyDescent="0.25">
      <c r="A1024">
        <v>89</v>
      </c>
      <c r="B1024">
        <v>1023</v>
      </c>
      <c r="C1024">
        <f t="shared" si="61"/>
        <v>11858.615999999998</v>
      </c>
      <c r="D1024">
        <v>5000</v>
      </c>
      <c r="E1024">
        <v>5000</v>
      </c>
      <c r="F1024">
        <v>5000</v>
      </c>
      <c r="G1024">
        <f t="shared" si="62"/>
        <v>15000</v>
      </c>
      <c r="H1024">
        <f>C1024+D1024+E1024+F1024</f>
        <v>26858.615999999998</v>
      </c>
      <c r="I1024">
        <f t="shared" si="60"/>
        <v>91047</v>
      </c>
      <c r="J1024">
        <f t="shared" si="63"/>
        <v>64188.384000000005</v>
      </c>
    </row>
    <row r="1025" spans="1:10" x14ac:dyDescent="0.25">
      <c r="A1025">
        <v>89</v>
      </c>
      <c r="B1025">
        <v>1024</v>
      </c>
      <c r="C1025">
        <f t="shared" si="61"/>
        <v>11870.207999999999</v>
      </c>
      <c r="D1025">
        <v>5000</v>
      </c>
      <c r="E1025">
        <v>5000</v>
      </c>
      <c r="F1025">
        <v>5000</v>
      </c>
      <c r="G1025">
        <f t="shared" si="62"/>
        <v>15000</v>
      </c>
      <c r="H1025">
        <f>C1025+D1025+E1025+F1025</f>
        <v>26870.207999999999</v>
      </c>
      <c r="I1025">
        <f t="shared" si="60"/>
        <v>91136</v>
      </c>
      <c r="J1025">
        <f t="shared" si="63"/>
        <v>64265.792000000001</v>
      </c>
    </row>
    <row r="1026" spans="1:10" x14ac:dyDescent="0.25">
      <c r="A1026">
        <v>89</v>
      </c>
      <c r="B1026">
        <v>1025</v>
      </c>
      <c r="C1026">
        <f t="shared" si="61"/>
        <v>11881.8</v>
      </c>
      <c r="D1026">
        <v>5000</v>
      </c>
      <c r="E1026">
        <v>5000</v>
      </c>
      <c r="F1026">
        <v>5000</v>
      </c>
      <c r="G1026">
        <f t="shared" si="62"/>
        <v>15000</v>
      </c>
      <c r="H1026">
        <f>C1026+D1026+E1026+F1026</f>
        <v>26881.8</v>
      </c>
      <c r="I1026">
        <f t="shared" ref="I1026:I1089" si="64">A1026*B1026</f>
        <v>91225</v>
      </c>
      <c r="J1026">
        <f t="shared" si="63"/>
        <v>64343.199999999997</v>
      </c>
    </row>
    <row r="1027" spans="1:10" x14ac:dyDescent="0.25">
      <c r="A1027">
        <v>89</v>
      </c>
      <c r="B1027">
        <v>1026</v>
      </c>
      <c r="C1027">
        <f t="shared" ref="C1027:C1090" si="65">(0.0023*720*7)*B1027</f>
        <v>11893.391999999998</v>
      </c>
      <c r="D1027">
        <v>5000</v>
      </c>
      <c r="E1027">
        <v>5000</v>
      </c>
      <c r="F1027">
        <v>5000</v>
      </c>
      <c r="G1027">
        <f t="shared" ref="G1027:G1090" si="66">SUM(D1027:F1027)</f>
        <v>15000</v>
      </c>
      <c r="H1027">
        <f>C1027+D1027+E1027+F1027</f>
        <v>26893.392</v>
      </c>
      <c r="I1027">
        <f t="shared" si="64"/>
        <v>91314</v>
      </c>
      <c r="J1027">
        <f t="shared" ref="J1027:J1090" si="67">I1027-H1027</f>
        <v>64420.608</v>
      </c>
    </row>
    <row r="1028" spans="1:10" x14ac:dyDescent="0.25">
      <c r="A1028">
        <v>89</v>
      </c>
      <c r="B1028">
        <v>1027</v>
      </c>
      <c r="C1028">
        <f t="shared" si="65"/>
        <v>11904.983999999999</v>
      </c>
      <c r="D1028">
        <v>5000</v>
      </c>
      <c r="E1028">
        <v>5000</v>
      </c>
      <c r="F1028">
        <v>5000</v>
      </c>
      <c r="G1028">
        <f t="shared" si="66"/>
        <v>15000</v>
      </c>
      <c r="H1028">
        <f>C1028+D1028+E1028+F1028</f>
        <v>26904.983999999997</v>
      </c>
      <c r="I1028">
        <f t="shared" si="64"/>
        <v>91403</v>
      </c>
      <c r="J1028">
        <f t="shared" si="67"/>
        <v>64498.016000000003</v>
      </c>
    </row>
    <row r="1029" spans="1:10" x14ac:dyDescent="0.25">
      <c r="A1029">
        <v>89</v>
      </c>
      <c r="B1029">
        <v>1028</v>
      </c>
      <c r="C1029">
        <f t="shared" si="65"/>
        <v>11916.575999999999</v>
      </c>
      <c r="D1029">
        <v>5000</v>
      </c>
      <c r="E1029">
        <v>5000</v>
      </c>
      <c r="F1029">
        <v>5000</v>
      </c>
      <c r="G1029">
        <f t="shared" si="66"/>
        <v>15000</v>
      </c>
      <c r="H1029">
        <f>C1029+D1029+E1029+F1029</f>
        <v>26916.576000000001</v>
      </c>
      <c r="I1029">
        <f t="shared" si="64"/>
        <v>91492</v>
      </c>
      <c r="J1029">
        <f t="shared" si="67"/>
        <v>64575.423999999999</v>
      </c>
    </row>
    <row r="1030" spans="1:10" x14ac:dyDescent="0.25">
      <c r="A1030">
        <v>89</v>
      </c>
      <c r="B1030">
        <v>1029</v>
      </c>
      <c r="C1030">
        <f t="shared" si="65"/>
        <v>11928.167999999998</v>
      </c>
      <c r="D1030">
        <v>5000</v>
      </c>
      <c r="E1030">
        <v>5000</v>
      </c>
      <c r="F1030">
        <v>5000</v>
      </c>
      <c r="G1030">
        <f t="shared" si="66"/>
        <v>15000</v>
      </c>
      <c r="H1030">
        <f>C1030+D1030+E1030+F1030</f>
        <v>26928.167999999998</v>
      </c>
      <c r="I1030">
        <f t="shared" si="64"/>
        <v>91581</v>
      </c>
      <c r="J1030">
        <f t="shared" si="67"/>
        <v>64652.832000000002</v>
      </c>
    </row>
    <row r="1031" spans="1:10" x14ac:dyDescent="0.25">
      <c r="A1031">
        <v>89</v>
      </c>
      <c r="B1031">
        <v>1030</v>
      </c>
      <c r="C1031">
        <f t="shared" si="65"/>
        <v>11939.759999999998</v>
      </c>
      <c r="D1031">
        <v>5000</v>
      </c>
      <c r="E1031">
        <v>5000</v>
      </c>
      <c r="F1031">
        <v>5000</v>
      </c>
      <c r="G1031">
        <f t="shared" si="66"/>
        <v>15000</v>
      </c>
      <c r="H1031">
        <f>C1031+D1031+E1031+F1031</f>
        <v>26939.759999999998</v>
      </c>
      <c r="I1031">
        <f t="shared" si="64"/>
        <v>91670</v>
      </c>
      <c r="J1031">
        <f t="shared" si="67"/>
        <v>64730.240000000005</v>
      </c>
    </row>
    <row r="1032" spans="1:10" x14ac:dyDescent="0.25">
      <c r="A1032">
        <v>89</v>
      </c>
      <c r="B1032">
        <v>1031</v>
      </c>
      <c r="C1032">
        <f t="shared" si="65"/>
        <v>11951.351999999999</v>
      </c>
      <c r="D1032">
        <v>5000</v>
      </c>
      <c r="E1032">
        <v>5000</v>
      </c>
      <c r="F1032">
        <v>5000</v>
      </c>
      <c r="G1032">
        <f t="shared" si="66"/>
        <v>15000</v>
      </c>
      <c r="H1032">
        <f>C1032+D1032+E1032+F1032</f>
        <v>26951.351999999999</v>
      </c>
      <c r="I1032">
        <f t="shared" si="64"/>
        <v>91759</v>
      </c>
      <c r="J1032">
        <f t="shared" si="67"/>
        <v>64807.648000000001</v>
      </c>
    </row>
    <row r="1033" spans="1:10" x14ac:dyDescent="0.25">
      <c r="A1033">
        <v>89</v>
      </c>
      <c r="B1033">
        <v>1032</v>
      </c>
      <c r="C1033">
        <f t="shared" si="65"/>
        <v>11962.944</v>
      </c>
      <c r="D1033">
        <v>5000</v>
      </c>
      <c r="E1033">
        <v>5000</v>
      </c>
      <c r="F1033">
        <v>5000</v>
      </c>
      <c r="G1033">
        <f t="shared" si="66"/>
        <v>15000</v>
      </c>
      <c r="H1033">
        <f>C1033+D1033+E1033+F1033</f>
        <v>26962.944</v>
      </c>
      <c r="I1033">
        <f t="shared" si="64"/>
        <v>91848</v>
      </c>
      <c r="J1033">
        <f t="shared" si="67"/>
        <v>64885.055999999997</v>
      </c>
    </row>
    <row r="1034" spans="1:10" x14ac:dyDescent="0.25">
      <c r="A1034">
        <v>89</v>
      </c>
      <c r="B1034">
        <v>1033</v>
      </c>
      <c r="C1034">
        <f t="shared" si="65"/>
        <v>11974.535999999998</v>
      </c>
      <c r="D1034">
        <v>5000</v>
      </c>
      <c r="E1034">
        <v>5000</v>
      </c>
      <c r="F1034">
        <v>5000</v>
      </c>
      <c r="G1034">
        <f t="shared" si="66"/>
        <v>15000</v>
      </c>
      <c r="H1034">
        <f>C1034+D1034+E1034+F1034</f>
        <v>26974.536</v>
      </c>
      <c r="I1034">
        <f t="shared" si="64"/>
        <v>91937</v>
      </c>
      <c r="J1034">
        <f t="shared" si="67"/>
        <v>64962.464</v>
      </c>
    </row>
    <row r="1035" spans="1:10" x14ac:dyDescent="0.25">
      <c r="A1035">
        <v>89</v>
      </c>
      <c r="B1035">
        <v>1034</v>
      </c>
      <c r="C1035">
        <f t="shared" si="65"/>
        <v>11986.127999999999</v>
      </c>
      <c r="D1035">
        <v>5000</v>
      </c>
      <c r="E1035">
        <v>5000</v>
      </c>
      <c r="F1035">
        <v>5000</v>
      </c>
      <c r="G1035">
        <f t="shared" si="66"/>
        <v>15000</v>
      </c>
      <c r="H1035">
        <f>C1035+D1035+E1035+F1035</f>
        <v>26986.127999999997</v>
      </c>
      <c r="I1035">
        <f t="shared" si="64"/>
        <v>92026</v>
      </c>
      <c r="J1035">
        <f t="shared" si="67"/>
        <v>65039.872000000003</v>
      </c>
    </row>
    <row r="1036" spans="1:10" x14ac:dyDescent="0.25">
      <c r="A1036">
        <v>89</v>
      </c>
      <c r="B1036">
        <v>1035</v>
      </c>
      <c r="C1036">
        <f t="shared" si="65"/>
        <v>11997.72</v>
      </c>
      <c r="D1036">
        <v>5000</v>
      </c>
      <c r="E1036">
        <v>5000</v>
      </c>
      <c r="F1036">
        <v>5000</v>
      </c>
      <c r="G1036">
        <f t="shared" si="66"/>
        <v>15000</v>
      </c>
      <c r="H1036">
        <f>C1036+D1036+E1036+F1036</f>
        <v>26997.72</v>
      </c>
      <c r="I1036">
        <f t="shared" si="64"/>
        <v>92115</v>
      </c>
      <c r="J1036">
        <f t="shared" si="67"/>
        <v>65117.279999999999</v>
      </c>
    </row>
    <row r="1037" spans="1:10" x14ac:dyDescent="0.25">
      <c r="A1037">
        <v>89</v>
      </c>
      <c r="B1037">
        <v>1036</v>
      </c>
      <c r="C1037">
        <f t="shared" si="65"/>
        <v>12009.311999999998</v>
      </c>
      <c r="D1037">
        <v>5000</v>
      </c>
      <c r="E1037">
        <v>5000</v>
      </c>
      <c r="F1037">
        <v>5000</v>
      </c>
      <c r="G1037">
        <f t="shared" si="66"/>
        <v>15000</v>
      </c>
      <c r="H1037">
        <f>C1037+D1037+E1037+F1037</f>
        <v>27009.311999999998</v>
      </c>
      <c r="I1037">
        <f t="shared" si="64"/>
        <v>92204</v>
      </c>
      <c r="J1037">
        <f t="shared" si="67"/>
        <v>65194.688000000002</v>
      </c>
    </row>
    <row r="1038" spans="1:10" x14ac:dyDescent="0.25">
      <c r="A1038">
        <v>89</v>
      </c>
      <c r="B1038">
        <v>1037</v>
      </c>
      <c r="C1038">
        <f t="shared" si="65"/>
        <v>12020.903999999999</v>
      </c>
      <c r="D1038">
        <v>5000</v>
      </c>
      <c r="E1038">
        <v>5000</v>
      </c>
      <c r="F1038">
        <v>5000</v>
      </c>
      <c r="G1038">
        <f t="shared" si="66"/>
        <v>15000</v>
      </c>
      <c r="H1038">
        <f>C1038+D1038+E1038+F1038</f>
        <v>27020.903999999999</v>
      </c>
      <c r="I1038">
        <f t="shared" si="64"/>
        <v>92293</v>
      </c>
      <c r="J1038">
        <f t="shared" si="67"/>
        <v>65272.096000000005</v>
      </c>
    </row>
    <row r="1039" spans="1:10" x14ac:dyDescent="0.25">
      <c r="A1039">
        <v>89</v>
      </c>
      <c r="B1039">
        <v>1038</v>
      </c>
      <c r="C1039">
        <f t="shared" si="65"/>
        <v>12032.495999999999</v>
      </c>
      <c r="D1039">
        <v>5000</v>
      </c>
      <c r="E1039">
        <v>5000</v>
      </c>
      <c r="F1039">
        <v>5000</v>
      </c>
      <c r="G1039">
        <f t="shared" si="66"/>
        <v>15000</v>
      </c>
      <c r="H1039">
        <f>C1039+D1039+E1039+F1039</f>
        <v>27032.495999999999</v>
      </c>
      <c r="I1039">
        <f t="shared" si="64"/>
        <v>92382</v>
      </c>
      <c r="J1039">
        <f t="shared" si="67"/>
        <v>65349.504000000001</v>
      </c>
    </row>
    <row r="1040" spans="1:10" x14ac:dyDescent="0.25">
      <c r="A1040">
        <v>89</v>
      </c>
      <c r="B1040">
        <v>1039</v>
      </c>
      <c r="C1040">
        <f t="shared" si="65"/>
        <v>12044.087999999998</v>
      </c>
      <c r="D1040">
        <v>5000</v>
      </c>
      <c r="E1040">
        <v>5000</v>
      </c>
      <c r="F1040">
        <v>5000</v>
      </c>
      <c r="G1040">
        <f t="shared" si="66"/>
        <v>15000</v>
      </c>
      <c r="H1040">
        <f>C1040+D1040+E1040+F1040</f>
        <v>27044.087999999996</v>
      </c>
      <c r="I1040">
        <f t="shared" si="64"/>
        <v>92471</v>
      </c>
      <c r="J1040">
        <f t="shared" si="67"/>
        <v>65426.912000000004</v>
      </c>
    </row>
    <row r="1041" spans="1:10" x14ac:dyDescent="0.25">
      <c r="A1041">
        <v>89</v>
      </c>
      <c r="B1041">
        <v>1040</v>
      </c>
      <c r="C1041">
        <f t="shared" si="65"/>
        <v>12055.679999999998</v>
      </c>
      <c r="D1041">
        <v>5000</v>
      </c>
      <c r="E1041">
        <v>5000</v>
      </c>
      <c r="F1041">
        <v>5000</v>
      </c>
      <c r="G1041">
        <f t="shared" si="66"/>
        <v>15000</v>
      </c>
      <c r="H1041">
        <f>C1041+D1041+E1041+F1041</f>
        <v>27055.68</v>
      </c>
      <c r="I1041">
        <f t="shared" si="64"/>
        <v>92560</v>
      </c>
      <c r="J1041">
        <f t="shared" si="67"/>
        <v>65504.32</v>
      </c>
    </row>
    <row r="1042" spans="1:10" x14ac:dyDescent="0.25">
      <c r="A1042">
        <v>89</v>
      </c>
      <c r="B1042">
        <v>1041</v>
      </c>
      <c r="C1042">
        <f t="shared" si="65"/>
        <v>12067.271999999999</v>
      </c>
      <c r="D1042">
        <v>5000</v>
      </c>
      <c r="E1042">
        <v>5000</v>
      </c>
      <c r="F1042">
        <v>5000</v>
      </c>
      <c r="G1042">
        <f t="shared" si="66"/>
        <v>15000</v>
      </c>
      <c r="H1042">
        <f>C1042+D1042+E1042+F1042</f>
        <v>27067.271999999997</v>
      </c>
      <c r="I1042">
        <f t="shared" si="64"/>
        <v>92649</v>
      </c>
      <c r="J1042">
        <f t="shared" si="67"/>
        <v>65581.728000000003</v>
      </c>
    </row>
    <row r="1043" spans="1:10" x14ac:dyDescent="0.25">
      <c r="A1043">
        <v>89</v>
      </c>
      <c r="B1043">
        <v>1042</v>
      </c>
      <c r="C1043">
        <f t="shared" si="65"/>
        <v>12078.864</v>
      </c>
      <c r="D1043">
        <v>5000</v>
      </c>
      <c r="E1043">
        <v>5000</v>
      </c>
      <c r="F1043">
        <v>5000</v>
      </c>
      <c r="G1043">
        <f t="shared" si="66"/>
        <v>15000</v>
      </c>
      <c r="H1043">
        <f>C1043+D1043+E1043+F1043</f>
        <v>27078.864000000001</v>
      </c>
      <c r="I1043">
        <f t="shared" si="64"/>
        <v>92738</v>
      </c>
      <c r="J1043">
        <f t="shared" si="67"/>
        <v>65659.135999999999</v>
      </c>
    </row>
    <row r="1044" spans="1:10" x14ac:dyDescent="0.25">
      <c r="A1044">
        <v>89</v>
      </c>
      <c r="B1044">
        <v>1043</v>
      </c>
      <c r="C1044">
        <f t="shared" si="65"/>
        <v>12090.455999999998</v>
      </c>
      <c r="D1044">
        <v>5000</v>
      </c>
      <c r="E1044">
        <v>5000</v>
      </c>
      <c r="F1044">
        <v>5000</v>
      </c>
      <c r="G1044">
        <f t="shared" si="66"/>
        <v>15000</v>
      </c>
      <c r="H1044">
        <f>C1044+D1044+E1044+F1044</f>
        <v>27090.455999999998</v>
      </c>
      <c r="I1044">
        <f t="shared" si="64"/>
        <v>92827</v>
      </c>
      <c r="J1044">
        <f t="shared" si="67"/>
        <v>65736.543999999994</v>
      </c>
    </row>
    <row r="1045" spans="1:10" x14ac:dyDescent="0.25">
      <c r="A1045">
        <v>89</v>
      </c>
      <c r="B1045">
        <v>1044</v>
      </c>
      <c r="C1045">
        <f t="shared" si="65"/>
        <v>12102.047999999999</v>
      </c>
      <c r="D1045">
        <v>5000</v>
      </c>
      <c r="E1045">
        <v>5000</v>
      </c>
      <c r="F1045">
        <v>5000</v>
      </c>
      <c r="G1045">
        <f t="shared" si="66"/>
        <v>15000</v>
      </c>
      <c r="H1045">
        <f>C1045+D1045+E1045+F1045</f>
        <v>27102.047999999999</v>
      </c>
      <c r="I1045">
        <f t="shared" si="64"/>
        <v>92916</v>
      </c>
      <c r="J1045">
        <f t="shared" si="67"/>
        <v>65813.952000000005</v>
      </c>
    </row>
    <row r="1046" spans="1:10" x14ac:dyDescent="0.25">
      <c r="A1046">
        <v>89</v>
      </c>
      <c r="B1046">
        <v>1045</v>
      </c>
      <c r="C1046">
        <f t="shared" si="65"/>
        <v>12113.64</v>
      </c>
      <c r="D1046">
        <v>5000</v>
      </c>
      <c r="E1046">
        <v>5000</v>
      </c>
      <c r="F1046">
        <v>5000</v>
      </c>
      <c r="G1046">
        <f t="shared" si="66"/>
        <v>15000</v>
      </c>
      <c r="H1046">
        <f>C1046+D1046+E1046+F1046</f>
        <v>27113.64</v>
      </c>
      <c r="I1046">
        <f t="shared" si="64"/>
        <v>93005</v>
      </c>
      <c r="J1046">
        <f t="shared" si="67"/>
        <v>65891.360000000001</v>
      </c>
    </row>
    <row r="1047" spans="1:10" x14ac:dyDescent="0.25">
      <c r="A1047">
        <v>89</v>
      </c>
      <c r="B1047">
        <v>1046</v>
      </c>
      <c r="C1047">
        <f t="shared" si="65"/>
        <v>12125.231999999998</v>
      </c>
      <c r="D1047">
        <v>5000</v>
      </c>
      <c r="E1047">
        <v>5000</v>
      </c>
      <c r="F1047">
        <v>5000</v>
      </c>
      <c r="G1047">
        <f t="shared" si="66"/>
        <v>15000</v>
      </c>
      <c r="H1047">
        <f>C1047+D1047+E1047+F1047</f>
        <v>27125.231999999996</v>
      </c>
      <c r="I1047">
        <f t="shared" si="64"/>
        <v>93094</v>
      </c>
      <c r="J1047">
        <f t="shared" si="67"/>
        <v>65968.768000000011</v>
      </c>
    </row>
    <row r="1048" spans="1:10" x14ac:dyDescent="0.25">
      <c r="A1048">
        <v>89</v>
      </c>
      <c r="B1048">
        <v>1047</v>
      </c>
      <c r="C1048">
        <f t="shared" si="65"/>
        <v>12136.823999999999</v>
      </c>
      <c r="D1048">
        <v>5000</v>
      </c>
      <c r="E1048">
        <v>5000</v>
      </c>
      <c r="F1048">
        <v>5000</v>
      </c>
      <c r="G1048">
        <f t="shared" si="66"/>
        <v>15000</v>
      </c>
      <c r="H1048">
        <f>C1048+D1048+E1048+F1048</f>
        <v>27136.824000000001</v>
      </c>
      <c r="I1048">
        <f t="shared" si="64"/>
        <v>93183</v>
      </c>
      <c r="J1048">
        <f t="shared" si="67"/>
        <v>66046.176000000007</v>
      </c>
    </row>
    <row r="1049" spans="1:10" x14ac:dyDescent="0.25">
      <c r="A1049">
        <v>89</v>
      </c>
      <c r="B1049">
        <v>1048</v>
      </c>
      <c r="C1049">
        <f t="shared" si="65"/>
        <v>12148.415999999999</v>
      </c>
      <c r="D1049">
        <v>5000</v>
      </c>
      <c r="E1049">
        <v>5000</v>
      </c>
      <c r="F1049">
        <v>5000</v>
      </c>
      <c r="G1049">
        <f t="shared" si="66"/>
        <v>15000</v>
      </c>
      <c r="H1049">
        <f>C1049+D1049+E1049+F1049</f>
        <v>27148.415999999997</v>
      </c>
      <c r="I1049">
        <f t="shared" si="64"/>
        <v>93272</v>
      </c>
      <c r="J1049">
        <f t="shared" si="67"/>
        <v>66123.584000000003</v>
      </c>
    </row>
    <row r="1050" spans="1:10" x14ac:dyDescent="0.25">
      <c r="A1050">
        <v>89</v>
      </c>
      <c r="B1050">
        <v>1049</v>
      </c>
      <c r="C1050">
        <f t="shared" si="65"/>
        <v>12160.007999999998</v>
      </c>
      <c r="D1050">
        <v>5000</v>
      </c>
      <c r="E1050">
        <v>5000</v>
      </c>
      <c r="F1050">
        <v>5000</v>
      </c>
      <c r="G1050">
        <f t="shared" si="66"/>
        <v>15000</v>
      </c>
      <c r="H1050">
        <f>C1050+D1050+E1050+F1050</f>
        <v>27160.007999999998</v>
      </c>
      <c r="I1050">
        <f t="shared" si="64"/>
        <v>93361</v>
      </c>
      <c r="J1050">
        <f t="shared" si="67"/>
        <v>66200.991999999998</v>
      </c>
    </row>
    <row r="1051" spans="1:10" x14ac:dyDescent="0.25">
      <c r="A1051">
        <v>89</v>
      </c>
      <c r="B1051">
        <v>1050</v>
      </c>
      <c r="C1051">
        <f t="shared" si="65"/>
        <v>12171.599999999999</v>
      </c>
      <c r="D1051">
        <v>5000</v>
      </c>
      <c r="E1051">
        <v>5000</v>
      </c>
      <c r="F1051">
        <v>5000</v>
      </c>
      <c r="G1051">
        <f t="shared" si="66"/>
        <v>15000</v>
      </c>
      <c r="H1051">
        <f>C1051+D1051+E1051+F1051</f>
        <v>27171.599999999999</v>
      </c>
      <c r="I1051">
        <f t="shared" si="64"/>
        <v>93450</v>
      </c>
      <c r="J1051">
        <f t="shared" si="67"/>
        <v>66278.399999999994</v>
      </c>
    </row>
    <row r="1052" spans="1:10" x14ac:dyDescent="0.25">
      <c r="A1052">
        <v>89</v>
      </c>
      <c r="B1052">
        <v>1051</v>
      </c>
      <c r="C1052">
        <f t="shared" si="65"/>
        <v>12183.191999999999</v>
      </c>
      <c r="D1052">
        <v>5000</v>
      </c>
      <c r="E1052">
        <v>5000</v>
      </c>
      <c r="F1052">
        <v>5000</v>
      </c>
      <c r="G1052">
        <f t="shared" si="66"/>
        <v>15000</v>
      </c>
      <c r="H1052">
        <f>C1052+D1052+E1052+F1052</f>
        <v>27183.191999999999</v>
      </c>
      <c r="I1052">
        <f t="shared" si="64"/>
        <v>93539</v>
      </c>
      <c r="J1052">
        <f t="shared" si="67"/>
        <v>66355.808000000005</v>
      </c>
    </row>
    <row r="1053" spans="1:10" x14ac:dyDescent="0.25">
      <c r="A1053">
        <v>89</v>
      </c>
      <c r="B1053">
        <v>1052</v>
      </c>
      <c r="C1053">
        <f t="shared" si="65"/>
        <v>12194.783999999998</v>
      </c>
      <c r="D1053">
        <v>5000</v>
      </c>
      <c r="E1053">
        <v>5000</v>
      </c>
      <c r="F1053">
        <v>5000</v>
      </c>
      <c r="G1053">
        <f t="shared" si="66"/>
        <v>15000</v>
      </c>
      <c r="H1053">
        <f>C1053+D1053+E1053+F1053</f>
        <v>27194.784</v>
      </c>
      <c r="I1053">
        <f t="shared" si="64"/>
        <v>93628</v>
      </c>
      <c r="J1053">
        <f t="shared" si="67"/>
        <v>66433.216</v>
      </c>
    </row>
    <row r="1054" spans="1:10" x14ac:dyDescent="0.25">
      <c r="A1054">
        <v>89</v>
      </c>
      <c r="B1054">
        <v>1053</v>
      </c>
      <c r="C1054">
        <f t="shared" si="65"/>
        <v>12206.375999999998</v>
      </c>
      <c r="D1054">
        <v>5000</v>
      </c>
      <c r="E1054">
        <v>5000</v>
      </c>
      <c r="F1054">
        <v>5000</v>
      </c>
      <c r="G1054">
        <f t="shared" si="66"/>
        <v>15000</v>
      </c>
      <c r="H1054">
        <f>C1054+D1054+E1054+F1054</f>
        <v>27206.375999999997</v>
      </c>
      <c r="I1054">
        <f t="shared" si="64"/>
        <v>93717</v>
      </c>
      <c r="J1054">
        <f t="shared" si="67"/>
        <v>66510.624000000011</v>
      </c>
    </row>
    <row r="1055" spans="1:10" x14ac:dyDescent="0.25">
      <c r="A1055">
        <v>89</v>
      </c>
      <c r="B1055">
        <v>1054</v>
      </c>
      <c r="C1055">
        <f t="shared" si="65"/>
        <v>12217.967999999999</v>
      </c>
      <c r="D1055">
        <v>5000</v>
      </c>
      <c r="E1055">
        <v>5000</v>
      </c>
      <c r="F1055">
        <v>5000</v>
      </c>
      <c r="G1055">
        <f t="shared" si="66"/>
        <v>15000</v>
      </c>
      <c r="H1055">
        <f>C1055+D1055+E1055+F1055</f>
        <v>27217.968000000001</v>
      </c>
      <c r="I1055">
        <f t="shared" si="64"/>
        <v>93806</v>
      </c>
      <c r="J1055">
        <f t="shared" si="67"/>
        <v>66588.032000000007</v>
      </c>
    </row>
    <row r="1056" spans="1:10" x14ac:dyDescent="0.25">
      <c r="A1056">
        <v>89</v>
      </c>
      <c r="B1056">
        <v>1055</v>
      </c>
      <c r="C1056">
        <f t="shared" si="65"/>
        <v>12229.56</v>
      </c>
      <c r="D1056">
        <v>5000</v>
      </c>
      <c r="E1056">
        <v>5000</v>
      </c>
      <c r="F1056">
        <v>5000</v>
      </c>
      <c r="G1056">
        <f t="shared" si="66"/>
        <v>15000</v>
      </c>
      <c r="H1056">
        <f>C1056+D1056+E1056+F1056</f>
        <v>27229.559999999998</v>
      </c>
      <c r="I1056">
        <f t="shared" si="64"/>
        <v>93895</v>
      </c>
      <c r="J1056">
        <f t="shared" si="67"/>
        <v>66665.440000000002</v>
      </c>
    </row>
    <row r="1057" spans="1:10" x14ac:dyDescent="0.25">
      <c r="A1057">
        <v>89</v>
      </c>
      <c r="B1057">
        <v>1056</v>
      </c>
      <c r="C1057">
        <f t="shared" si="65"/>
        <v>12241.151999999998</v>
      </c>
      <c r="D1057">
        <v>5000</v>
      </c>
      <c r="E1057">
        <v>5000</v>
      </c>
      <c r="F1057">
        <v>5000</v>
      </c>
      <c r="G1057">
        <f t="shared" si="66"/>
        <v>15000</v>
      </c>
      <c r="H1057">
        <f>C1057+D1057+E1057+F1057</f>
        <v>27241.151999999998</v>
      </c>
      <c r="I1057">
        <f t="shared" si="64"/>
        <v>93984</v>
      </c>
      <c r="J1057">
        <f t="shared" si="67"/>
        <v>66742.847999999998</v>
      </c>
    </row>
    <row r="1058" spans="1:10" x14ac:dyDescent="0.25">
      <c r="A1058">
        <v>89</v>
      </c>
      <c r="B1058">
        <v>1057</v>
      </c>
      <c r="C1058">
        <f t="shared" si="65"/>
        <v>12252.743999999999</v>
      </c>
      <c r="D1058">
        <v>5000</v>
      </c>
      <c r="E1058">
        <v>5000</v>
      </c>
      <c r="F1058">
        <v>5000</v>
      </c>
      <c r="G1058">
        <f t="shared" si="66"/>
        <v>15000</v>
      </c>
      <c r="H1058">
        <f>C1058+D1058+E1058+F1058</f>
        <v>27252.743999999999</v>
      </c>
      <c r="I1058">
        <f t="shared" si="64"/>
        <v>94073</v>
      </c>
      <c r="J1058">
        <f t="shared" si="67"/>
        <v>66820.255999999994</v>
      </c>
    </row>
    <row r="1059" spans="1:10" x14ac:dyDescent="0.25">
      <c r="A1059">
        <v>89</v>
      </c>
      <c r="B1059">
        <v>1058</v>
      </c>
      <c r="C1059">
        <f t="shared" si="65"/>
        <v>12264.335999999999</v>
      </c>
      <c r="D1059">
        <v>5000</v>
      </c>
      <c r="E1059">
        <v>5000</v>
      </c>
      <c r="F1059">
        <v>5000</v>
      </c>
      <c r="G1059">
        <f t="shared" si="66"/>
        <v>15000</v>
      </c>
      <c r="H1059">
        <f>C1059+D1059+E1059+F1059</f>
        <v>27264.335999999999</v>
      </c>
      <c r="I1059">
        <f t="shared" si="64"/>
        <v>94162</v>
      </c>
      <c r="J1059">
        <f t="shared" si="67"/>
        <v>66897.664000000004</v>
      </c>
    </row>
    <row r="1060" spans="1:10" x14ac:dyDescent="0.25">
      <c r="A1060">
        <v>89</v>
      </c>
      <c r="B1060">
        <v>1059</v>
      </c>
      <c r="C1060">
        <f t="shared" si="65"/>
        <v>12275.927999999998</v>
      </c>
      <c r="D1060">
        <v>5000</v>
      </c>
      <c r="E1060">
        <v>5000</v>
      </c>
      <c r="F1060">
        <v>5000</v>
      </c>
      <c r="G1060">
        <f t="shared" si="66"/>
        <v>15000</v>
      </c>
      <c r="H1060">
        <f>C1060+D1060+E1060+F1060</f>
        <v>27275.928</v>
      </c>
      <c r="I1060">
        <f t="shared" si="64"/>
        <v>94251</v>
      </c>
      <c r="J1060">
        <f t="shared" si="67"/>
        <v>66975.072</v>
      </c>
    </row>
    <row r="1061" spans="1:10" x14ac:dyDescent="0.25">
      <c r="A1061">
        <v>89</v>
      </c>
      <c r="B1061">
        <v>1060</v>
      </c>
      <c r="C1061">
        <f t="shared" si="65"/>
        <v>12287.519999999999</v>
      </c>
      <c r="D1061">
        <v>5000</v>
      </c>
      <c r="E1061">
        <v>5000</v>
      </c>
      <c r="F1061">
        <v>5000</v>
      </c>
      <c r="G1061">
        <f t="shared" si="66"/>
        <v>15000</v>
      </c>
      <c r="H1061">
        <f>C1061+D1061+E1061+F1061</f>
        <v>27287.519999999997</v>
      </c>
      <c r="I1061">
        <f t="shared" si="64"/>
        <v>94340</v>
      </c>
      <c r="J1061">
        <f t="shared" si="67"/>
        <v>67052.48000000001</v>
      </c>
    </row>
    <row r="1062" spans="1:10" x14ac:dyDescent="0.25">
      <c r="A1062">
        <v>89</v>
      </c>
      <c r="B1062">
        <v>1061</v>
      </c>
      <c r="C1062">
        <f t="shared" si="65"/>
        <v>12299.111999999999</v>
      </c>
      <c r="D1062">
        <v>5000</v>
      </c>
      <c r="E1062">
        <v>5000</v>
      </c>
      <c r="F1062">
        <v>5000</v>
      </c>
      <c r="G1062">
        <f t="shared" si="66"/>
        <v>15000</v>
      </c>
      <c r="H1062">
        <f>C1062+D1062+E1062+F1062</f>
        <v>27299.112000000001</v>
      </c>
      <c r="I1062">
        <f t="shared" si="64"/>
        <v>94429</v>
      </c>
      <c r="J1062">
        <f t="shared" si="67"/>
        <v>67129.888000000006</v>
      </c>
    </row>
    <row r="1063" spans="1:10" x14ac:dyDescent="0.25">
      <c r="A1063">
        <v>89</v>
      </c>
      <c r="B1063">
        <v>1062</v>
      </c>
      <c r="C1063">
        <f t="shared" si="65"/>
        <v>12310.703999999998</v>
      </c>
      <c r="D1063">
        <v>5000</v>
      </c>
      <c r="E1063">
        <v>5000</v>
      </c>
      <c r="F1063">
        <v>5000</v>
      </c>
      <c r="G1063">
        <f t="shared" si="66"/>
        <v>15000</v>
      </c>
      <c r="H1063">
        <f>C1063+D1063+E1063+F1063</f>
        <v>27310.703999999998</v>
      </c>
      <c r="I1063">
        <f t="shared" si="64"/>
        <v>94518</v>
      </c>
      <c r="J1063">
        <f t="shared" si="67"/>
        <v>67207.296000000002</v>
      </c>
    </row>
    <row r="1064" spans="1:10" x14ac:dyDescent="0.25">
      <c r="A1064">
        <v>89</v>
      </c>
      <c r="B1064">
        <v>1063</v>
      </c>
      <c r="C1064">
        <f t="shared" si="65"/>
        <v>12322.295999999998</v>
      </c>
      <c r="D1064">
        <v>5000</v>
      </c>
      <c r="E1064">
        <v>5000</v>
      </c>
      <c r="F1064">
        <v>5000</v>
      </c>
      <c r="G1064">
        <f t="shared" si="66"/>
        <v>15000</v>
      </c>
      <c r="H1064">
        <f>C1064+D1064+E1064+F1064</f>
        <v>27322.295999999998</v>
      </c>
      <c r="I1064">
        <f t="shared" si="64"/>
        <v>94607</v>
      </c>
      <c r="J1064">
        <f t="shared" si="67"/>
        <v>67284.703999999998</v>
      </c>
    </row>
    <row r="1065" spans="1:10" x14ac:dyDescent="0.25">
      <c r="A1065">
        <v>89</v>
      </c>
      <c r="B1065">
        <v>1064</v>
      </c>
      <c r="C1065">
        <f t="shared" si="65"/>
        <v>12333.887999999999</v>
      </c>
      <c r="D1065">
        <v>5000</v>
      </c>
      <c r="E1065">
        <v>5000</v>
      </c>
      <c r="F1065">
        <v>5000</v>
      </c>
      <c r="G1065">
        <f t="shared" si="66"/>
        <v>15000</v>
      </c>
      <c r="H1065">
        <f>C1065+D1065+E1065+F1065</f>
        <v>27333.887999999999</v>
      </c>
      <c r="I1065">
        <f t="shared" si="64"/>
        <v>94696</v>
      </c>
      <c r="J1065">
        <f t="shared" si="67"/>
        <v>67362.111999999994</v>
      </c>
    </row>
    <row r="1066" spans="1:10" x14ac:dyDescent="0.25">
      <c r="A1066">
        <v>89</v>
      </c>
      <c r="B1066">
        <v>1065</v>
      </c>
      <c r="C1066">
        <f t="shared" si="65"/>
        <v>12345.48</v>
      </c>
      <c r="D1066">
        <v>5000</v>
      </c>
      <c r="E1066">
        <v>5000</v>
      </c>
      <c r="F1066">
        <v>5000</v>
      </c>
      <c r="G1066">
        <f t="shared" si="66"/>
        <v>15000</v>
      </c>
      <c r="H1066">
        <f>C1066+D1066+E1066+F1066</f>
        <v>27345.48</v>
      </c>
      <c r="I1066">
        <f t="shared" si="64"/>
        <v>94785</v>
      </c>
      <c r="J1066">
        <f t="shared" si="67"/>
        <v>67439.520000000004</v>
      </c>
    </row>
    <row r="1067" spans="1:10" x14ac:dyDescent="0.25">
      <c r="A1067">
        <v>89</v>
      </c>
      <c r="B1067">
        <v>1066</v>
      </c>
      <c r="C1067">
        <f t="shared" si="65"/>
        <v>12357.071999999998</v>
      </c>
      <c r="D1067">
        <v>5000</v>
      </c>
      <c r="E1067">
        <v>5000</v>
      </c>
      <c r="F1067">
        <v>5000</v>
      </c>
      <c r="G1067">
        <f t="shared" si="66"/>
        <v>15000</v>
      </c>
      <c r="H1067">
        <f>C1067+D1067+E1067+F1067</f>
        <v>27357.072</v>
      </c>
      <c r="I1067">
        <f t="shared" si="64"/>
        <v>94874</v>
      </c>
      <c r="J1067">
        <f t="shared" si="67"/>
        <v>67516.928</v>
      </c>
    </row>
    <row r="1068" spans="1:10" x14ac:dyDescent="0.25">
      <c r="A1068">
        <v>89</v>
      </c>
      <c r="B1068">
        <v>1067</v>
      </c>
      <c r="C1068">
        <f t="shared" si="65"/>
        <v>12368.663999999999</v>
      </c>
      <c r="D1068">
        <v>5000</v>
      </c>
      <c r="E1068">
        <v>5000</v>
      </c>
      <c r="F1068">
        <v>5000</v>
      </c>
      <c r="G1068">
        <f t="shared" si="66"/>
        <v>15000</v>
      </c>
      <c r="H1068">
        <f>C1068+D1068+E1068+F1068</f>
        <v>27368.663999999997</v>
      </c>
      <c r="I1068">
        <f t="shared" si="64"/>
        <v>94963</v>
      </c>
      <c r="J1068">
        <f t="shared" si="67"/>
        <v>67594.33600000001</v>
      </c>
    </row>
    <row r="1069" spans="1:10" x14ac:dyDescent="0.25">
      <c r="A1069">
        <v>89</v>
      </c>
      <c r="B1069">
        <v>1068</v>
      </c>
      <c r="C1069">
        <f t="shared" si="65"/>
        <v>12380.255999999999</v>
      </c>
      <c r="D1069">
        <v>5000</v>
      </c>
      <c r="E1069">
        <v>5000</v>
      </c>
      <c r="F1069">
        <v>5000</v>
      </c>
      <c r="G1069">
        <f t="shared" si="66"/>
        <v>15000</v>
      </c>
      <c r="H1069">
        <f>C1069+D1069+E1069+F1069</f>
        <v>27380.256000000001</v>
      </c>
      <c r="I1069">
        <f t="shared" si="64"/>
        <v>95052</v>
      </c>
      <c r="J1069">
        <f t="shared" si="67"/>
        <v>67671.744000000006</v>
      </c>
    </row>
    <row r="1070" spans="1:10" x14ac:dyDescent="0.25">
      <c r="A1070">
        <v>89</v>
      </c>
      <c r="B1070">
        <v>1069</v>
      </c>
      <c r="C1070">
        <f t="shared" si="65"/>
        <v>12391.847999999998</v>
      </c>
      <c r="D1070">
        <v>5000</v>
      </c>
      <c r="E1070">
        <v>5000</v>
      </c>
      <c r="F1070">
        <v>5000</v>
      </c>
      <c r="G1070">
        <f t="shared" si="66"/>
        <v>15000</v>
      </c>
      <c r="H1070">
        <f>C1070+D1070+E1070+F1070</f>
        <v>27391.847999999998</v>
      </c>
      <c r="I1070">
        <f t="shared" si="64"/>
        <v>95141</v>
      </c>
      <c r="J1070">
        <f t="shared" si="67"/>
        <v>67749.152000000002</v>
      </c>
    </row>
    <row r="1071" spans="1:10" x14ac:dyDescent="0.25">
      <c r="A1071">
        <v>89</v>
      </c>
      <c r="B1071">
        <v>1070</v>
      </c>
      <c r="C1071">
        <f t="shared" si="65"/>
        <v>12403.439999999999</v>
      </c>
      <c r="D1071">
        <v>5000</v>
      </c>
      <c r="E1071">
        <v>5000</v>
      </c>
      <c r="F1071">
        <v>5000</v>
      </c>
      <c r="G1071">
        <f t="shared" si="66"/>
        <v>15000</v>
      </c>
      <c r="H1071">
        <f>C1071+D1071+E1071+F1071</f>
        <v>27403.439999999999</v>
      </c>
      <c r="I1071">
        <f t="shared" si="64"/>
        <v>95230</v>
      </c>
      <c r="J1071">
        <f t="shared" si="67"/>
        <v>67826.559999999998</v>
      </c>
    </row>
    <row r="1072" spans="1:10" x14ac:dyDescent="0.25">
      <c r="A1072">
        <v>89</v>
      </c>
      <c r="B1072">
        <v>1071</v>
      </c>
      <c r="C1072">
        <f t="shared" si="65"/>
        <v>12415.031999999999</v>
      </c>
      <c r="D1072">
        <v>5000</v>
      </c>
      <c r="E1072">
        <v>5000</v>
      </c>
      <c r="F1072">
        <v>5000</v>
      </c>
      <c r="G1072">
        <f t="shared" si="66"/>
        <v>15000</v>
      </c>
      <c r="H1072">
        <f>C1072+D1072+E1072+F1072</f>
        <v>27415.031999999999</v>
      </c>
      <c r="I1072">
        <f t="shared" si="64"/>
        <v>95319</v>
      </c>
      <c r="J1072">
        <f t="shared" si="67"/>
        <v>67903.967999999993</v>
      </c>
    </row>
    <row r="1073" spans="1:10" x14ac:dyDescent="0.25">
      <c r="A1073">
        <v>89</v>
      </c>
      <c r="B1073">
        <v>1072</v>
      </c>
      <c r="C1073">
        <f t="shared" si="65"/>
        <v>12426.623999999998</v>
      </c>
      <c r="D1073">
        <v>5000</v>
      </c>
      <c r="E1073">
        <v>5000</v>
      </c>
      <c r="F1073">
        <v>5000</v>
      </c>
      <c r="G1073">
        <f t="shared" si="66"/>
        <v>15000</v>
      </c>
      <c r="H1073">
        <f>C1073+D1073+E1073+F1073</f>
        <v>27426.623999999996</v>
      </c>
      <c r="I1073">
        <f t="shared" si="64"/>
        <v>95408</v>
      </c>
      <c r="J1073">
        <f t="shared" si="67"/>
        <v>67981.376000000004</v>
      </c>
    </row>
    <row r="1074" spans="1:10" x14ac:dyDescent="0.25">
      <c r="A1074">
        <v>89</v>
      </c>
      <c r="B1074">
        <v>1073</v>
      </c>
      <c r="C1074">
        <f t="shared" si="65"/>
        <v>12438.215999999999</v>
      </c>
      <c r="D1074">
        <v>5000</v>
      </c>
      <c r="E1074">
        <v>5000</v>
      </c>
      <c r="F1074">
        <v>5000</v>
      </c>
      <c r="G1074">
        <f t="shared" si="66"/>
        <v>15000</v>
      </c>
      <c r="H1074">
        <f>C1074+D1074+E1074+F1074</f>
        <v>27438.216</v>
      </c>
      <c r="I1074">
        <f t="shared" si="64"/>
        <v>95497</v>
      </c>
      <c r="J1074">
        <f t="shared" si="67"/>
        <v>68058.784</v>
      </c>
    </row>
    <row r="1075" spans="1:10" x14ac:dyDescent="0.25">
      <c r="A1075">
        <v>89</v>
      </c>
      <c r="B1075">
        <v>1074</v>
      </c>
      <c r="C1075">
        <f t="shared" si="65"/>
        <v>12449.807999999999</v>
      </c>
      <c r="D1075">
        <v>5000</v>
      </c>
      <c r="E1075">
        <v>5000</v>
      </c>
      <c r="F1075">
        <v>5000</v>
      </c>
      <c r="G1075">
        <f t="shared" si="66"/>
        <v>15000</v>
      </c>
      <c r="H1075">
        <f>C1075+D1075+E1075+F1075</f>
        <v>27449.807999999997</v>
      </c>
      <c r="I1075">
        <f t="shared" si="64"/>
        <v>95586</v>
      </c>
      <c r="J1075">
        <f t="shared" si="67"/>
        <v>68136.19200000001</v>
      </c>
    </row>
    <row r="1076" spans="1:10" x14ac:dyDescent="0.25">
      <c r="A1076">
        <v>89</v>
      </c>
      <c r="B1076">
        <v>1075</v>
      </c>
      <c r="C1076">
        <f t="shared" si="65"/>
        <v>12461.399999999998</v>
      </c>
      <c r="D1076">
        <v>5000</v>
      </c>
      <c r="E1076">
        <v>5000</v>
      </c>
      <c r="F1076">
        <v>5000</v>
      </c>
      <c r="G1076">
        <f t="shared" si="66"/>
        <v>15000</v>
      </c>
      <c r="H1076">
        <f>C1076+D1076+E1076+F1076</f>
        <v>27461.399999999998</v>
      </c>
      <c r="I1076">
        <f t="shared" si="64"/>
        <v>95675</v>
      </c>
      <c r="J1076">
        <f t="shared" si="67"/>
        <v>68213.600000000006</v>
      </c>
    </row>
    <row r="1077" spans="1:10" x14ac:dyDescent="0.25">
      <c r="A1077">
        <v>89</v>
      </c>
      <c r="B1077">
        <v>1076</v>
      </c>
      <c r="C1077">
        <f t="shared" si="65"/>
        <v>12472.991999999998</v>
      </c>
      <c r="D1077">
        <v>5000</v>
      </c>
      <c r="E1077">
        <v>5000</v>
      </c>
      <c r="F1077">
        <v>5000</v>
      </c>
      <c r="G1077">
        <f t="shared" si="66"/>
        <v>15000</v>
      </c>
      <c r="H1077">
        <f>C1077+D1077+E1077+F1077</f>
        <v>27472.991999999998</v>
      </c>
      <c r="I1077">
        <f t="shared" si="64"/>
        <v>95764</v>
      </c>
      <c r="J1077">
        <f t="shared" si="67"/>
        <v>68291.008000000002</v>
      </c>
    </row>
    <row r="1078" spans="1:10" x14ac:dyDescent="0.25">
      <c r="A1078">
        <v>89</v>
      </c>
      <c r="B1078">
        <v>1077</v>
      </c>
      <c r="C1078">
        <f t="shared" si="65"/>
        <v>12484.583999999999</v>
      </c>
      <c r="D1078">
        <v>5000</v>
      </c>
      <c r="E1078">
        <v>5000</v>
      </c>
      <c r="F1078">
        <v>5000</v>
      </c>
      <c r="G1078">
        <f t="shared" si="66"/>
        <v>15000</v>
      </c>
      <c r="H1078">
        <f>C1078+D1078+E1078+F1078</f>
        <v>27484.583999999999</v>
      </c>
      <c r="I1078">
        <f t="shared" si="64"/>
        <v>95853</v>
      </c>
      <c r="J1078">
        <f t="shared" si="67"/>
        <v>68368.415999999997</v>
      </c>
    </row>
    <row r="1079" spans="1:10" x14ac:dyDescent="0.25">
      <c r="A1079">
        <v>89</v>
      </c>
      <c r="B1079">
        <v>1078</v>
      </c>
      <c r="C1079">
        <f t="shared" si="65"/>
        <v>12496.175999999999</v>
      </c>
      <c r="D1079">
        <v>5000</v>
      </c>
      <c r="E1079">
        <v>5000</v>
      </c>
      <c r="F1079">
        <v>5000</v>
      </c>
      <c r="G1079">
        <f t="shared" si="66"/>
        <v>15000</v>
      </c>
      <c r="H1079">
        <f>C1079+D1079+E1079+F1079</f>
        <v>27496.175999999999</v>
      </c>
      <c r="I1079">
        <f t="shared" si="64"/>
        <v>95942</v>
      </c>
      <c r="J1079">
        <f t="shared" si="67"/>
        <v>68445.823999999993</v>
      </c>
    </row>
    <row r="1080" spans="1:10" x14ac:dyDescent="0.25">
      <c r="A1080">
        <v>89</v>
      </c>
      <c r="B1080">
        <v>1079</v>
      </c>
      <c r="C1080">
        <f t="shared" si="65"/>
        <v>12507.767999999998</v>
      </c>
      <c r="D1080">
        <v>5000</v>
      </c>
      <c r="E1080">
        <v>5000</v>
      </c>
      <c r="F1080">
        <v>5000</v>
      </c>
      <c r="G1080">
        <f t="shared" si="66"/>
        <v>15000</v>
      </c>
      <c r="H1080">
        <f>C1080+D1080+E1080+F1080</f>
        <v>27507.767999999996</v>
      </c>
      <c r="I1080">
        <f t="shared" si="64"/>
        <v>96031</v>
      </c>
      <c r="J1080">
        <f t="shared" si="67"/>
        <v>68523.232000000004</v>
      </c>
    </row>
    <row r="1081" spans="1:10" x14ac:dyDescent="0.25">
      <c r="A1081">
        <v>89</v>
      </c>
      <c r="B1081">
        <v>1080</v>
      </c>
      <c r="C1081">
        <f t="shared" si="65"/>
        <v>12519.359999999999</v>
      </c>
      <c r="D1081">
        <v>5000</v>
      </c>
      <c r="E1081">
        <v>5000</v>
      </c>
      <c r="F1081">
        <v>5000</v>
      </c>
      <c r="G1081">
        <f t="shared" si="66"/>
        <v>15000</v>
      </c>
      <c r="H1081">
        <f>C1081+D1081+E1081+F1081</f>
        <v>27519.360000000001</v>
      </c>
      <c r="I1081">
        <f t="shared" si="64"/>
        <v>96120</v>
      </c>
      <c r="J1081">
        <f t="shared" si="67"/>
        <v>68600.639999999999</v>
      </c>
    </row>
    <row r="1082" spans="1:10" x14ac:dyDescent="0.25">
      <c r="A1082">
        <v>89</v>
      </c>
      <c r="B1082">
        <v>1081</v>
      </c>
      <c r="C1082">
        <f t="shared" si="65"/>
        <v>12530.951999999999</v>
      </c>
      <c r="D1082">
        <v>5000</v>
      </c>
      <c r="E1082">
        <v>5000</v>
      </c>
      <c r="F1082">
        <v>5000</v>
      </c>
      <c r="G1082">
        <f t="shared" si="66"/>
        <v>15000</v>
      </c>
      <c r="H1082">
        <f>C1082+D1082+E1082+F1082</f>
        <v>27530.951999999997</v>
      </c>
      <c r="I1082">
        <f t="shared" si="64"/>
        <v>96209</v>
      </c>
      <c r="J1082">
        <f t="shared" si="67"/>
        <v>68678.04800000001</v>
      </c>
    </row>
    <row r="1083" spans="1:10" x14ac:dyDescent="0.25">
      <c r="A1083">
        <v>89</v>
      </c>
      <c r="B1083">
        <v>1082</v>
      </c>
      <c r="C1083">
        <f t="shared" si="65"/>
        <v>12542.543999999998</v>
      </c>
      <c r="D1083">
        <v>5000</v>
      </c>
      <c r="E1083">
        <v>5000</v>
      </c>
      <c r="F1083">
        <v>5000</v>
      </c>
      <c r="G1083">
        <f t="shared" si="66"/>
        <v>15000</v>
      </c>
      <c r="H1083">
        <f>C1083+D1083+E1083+F1083</f>
        <v>27542.543999999998</v>
      </c>
      <c r="I1083">
        <f t="shared" si="64"/>
        <v>96298</v>
      </c>
      <c r="J1083">
        <f t="shared" si="67"/>
        <v>68755.456000000006</v>
      </c>
    </row>
    <row r="1084" spans="1:10" x14ac:dyDescent="0.25">
      <c r="A1084">
        <v>89</v>
      </c>
      <c r="B1084">
        <v>1083</v>
      </c>
      <c r="C1084">
        <f t="shared" si="65"/>
        <v>12554.135999999999</v>
      </c>
      <c r="D1084">
        <v>5000</v>
      </c>
      <c r="E1084">
        <v>5000</v>
      </c>
      <c r="F1084">
        <v>5000</v>
      </c>
      <c r="G1084">
        <f t="shared" si="66"/>
        <v>15000</v>
      </c>
      <c r="H1084">
        <f>C1084+D1084+E1084+F1084</f>
        <v>27554.135999999999</v>
      </c>
      <c r="I1084">
        <f t="shared" si="64"/>
        <v>96387</v>
      </c>
      <c r="J1084">
        <f t="shared" si="67"/>
        <v>68832.864000000001</v>
      </c>
    </row>
    <row r="1085" spans="1:10" x14ac:dyDescent="0.25">
      <c r="A1085">
        <v>89</v>
      </c>
      <c r="B1085">
        <v>1084</v>
      </c>
      <c r="C1085">
        <f t="shared" si="65"/>
        <v>12565.727999999999</v>
      </c>
      <c r="D1085">
        <v>5000</v>
      </c>
      <c r="E1085">
        <v>5000</v>
      </c>
      <c r="F1085">
        <v>5000</v>
      </c>
      <c r="G1085">
        <f t="shared" si="66"/>
        <v>15000</v>
      </c>
      <c r="H1085">
        <f>C1085+D1085+E1085+F1085</f>
        <v>27565.727999999999</v>
      </c>
      <c r="I1085">
        <f t="shared" si="64"/>
        <v>96476</v>
      </c>
      <c r="J1085">
        <f t="shared" si="67"/>
        <v>68910.271999999997</v>
      </c>
    </row>
    <row r="1086" spans="1:10" x14ac:dyDescent="0.25">
      <c r="A1086">
        <v>89</v>
      </c>
      <c r="B1086">
        <v>1085</v>
      </c>
      <c r="C1086">
        <f t="shared" si="65"/>
        <v>12577.319999999998</v>
      </c>
      <c r="D1086">
        <v>5000</v>
      </c>
      <c r="E1086">
        <v>5000</v>
      </c>
      <c r="F1086">
        <v>5000</v>
      </c>
      <c r="G1086">
        <f t="shared" si="66"/>
        <v>15000</v>
      </c>
      <c r="H1086">
        <f>C1086+D1086+E1086+F1086</f>
        <v>27577.32</v>
      </c>
      <c r="I1086">
        <f t="shared" si="64"/>
        <v>96565</v>
      </c>
      <c r="J1086">
        <f t="shared" si="67"/>
        <v>68987.679999999993</v>
      </c>
    </row>
    <row r="1087" spans="1:10" x14ac:dyDescent="0.25">
      <c r="A1087">
        <v>89</v>
      </c>
      <c r="B1087">
        <v>1086</v>
      </c>
      <c r="C1087">
        <f t="shared" si="65"/>
        <v>12588.911999999998</v>
      </c>
      <c r="D1087">
        <v>5000</v>
      </c>
      <c r="E1087">
        <v>5000</v>
      </c>
      <c r="F1087">
        <v>5000</v>
      </c>
      <c r="G1087">
        <f t="shared" si="66"/>
        <v>15000</v>
      </c>
      <c r="H1087">
        <f>C1087+D1087+E1087+F1087</f>
        <v>27588.911999999997</v>
      </c>
      <c r="I1087">
        <f t="shared" si="64"/>
        <v>96654</v>
      </c>
      <c r="J1087">
        <f t="shared" si="67"/>
        <v>69065.088000000003</v>
      </c>
    </row>
    <row r="1088" spans="1:10" x14ac:dyDescent="0.25">
      <c r="A1088">
        <v>89</v>
      </c>
      <c r="B1088">
        <v>1087</v>
      </c>
      <c r="C1088">
        <f t="shared" si="65"/>
        <v>12600.503999999999</v>
      </c>
      <c r="D1088">
        <v>5000</v>
      </c>
      <c r="E1088">
        <v>5000</v>
      </c>
      <c r="F1088">
        <v>5000</v>
      </c>
      <c r="G1088">
        <f t="shared" si="66"/>
        <v>15000</v>
      </c>
      <c r="H1088">
        <f>C1088+D1088+E1088+F1088</f>
        <v>27600.504000000001</v>
      </c>
      <c r="I1088">
        <f t="shared" si="64"/>
        <v>96743</v>
      </c>
      <c r="J1088">
        <f t="shared" si="67"/>
        <v>69142.495999999999</v>
      </c>
    </row>
    <row r="1089" spans="1:10" x14ac:dyDescent="0.25">
      <c r="A1089">
        <v>89</v>
      </c>
      <c r="B1089">
        <v>1088</v>
      </c>
      <c r="C1089">
        <f t="shared" si="65"/>
        <v>12612.095999999998</v>
      </c>
      <c r="D1089">
        <v>5000</v>
      </c>
      <c r="E1089">
        <v>5000</v>
      </c>
      <c r="F1089">
        <v>5000</v>
      </c>
      <c r="G1089">
        <f t="shared" si="66"/>
        <v>15000</v>
      </c>
      <c r="H1089">
        <f>C1089+D1089+E1089+F1089</f>
        <v>27612.095999999998</v>
      </c>
      <c r="I1089">
        <f t="shared" si="64"/>
        <v>96832</v>
      </c>
      <c r="J1089">
        <f t="shared" si="67"/>
        <v>69219.90400000001</v>
      </c>
    </row>
    <row r="1090" spans="1:10" x14ac:dyDescent="0.25">
      <c r="A1090">
        <v>89</v>
      </c>
      <c r="B1090">
        <v>1089</v>
      </c>
      <c r="C1090">
        <f t="shared" si="65"/>
        <v>12623.687999999998</v>
      </c>
      <c r="D1090">
        <v>5000</v>
      </c>
      <c r="E1090">
        <v>5000</v>
      </c>
      <c r="F1090">
        <v>5000</v>
      </c>
      <c r="G1090">
        <f t="shared" si="66"/>
        <v>15000</v>
      </c>
      <c r="H1090">
        <f>C1090+D1090+E1090+F1090</f>
        <v>27623.687999999998</v>
      </c>
      <c r="I1090">
        <f t="shared" ref="I1090:I1153" si="68">A1090*B1090</f>
        <v>96921</v>
      </c>
      <c r="J1090">
        <f t="shared" si="67"/>
        <v>69297.312000000005</v>
      </c>
    </row>
    <row r="1091" spans="1:10" x14ac:dyDescent="0.25">
      <c r="A1091">
        <v>89</v>
      </c>
      <c r="B1091">
        <v>1090</v>
      </c>
      <c r="C1091">
        <f t="shared" ref="C1091:C1154" si="69">(0.0023*720*7)*B1091</f>
        <v>12635.279999999999</v>
      </c>
      <c r="D1091">
        <v>5000</v>
      </c>
      <c r="E1091">
        <v>5000</v>
      </c>
      <c r="F1091">
        <v>5000</v>
      </c>
      <c r="G1091">
        <f t="shared" ref="G1091:G1154" si="70">SUM(D1091:F1091)</f>
        <v>15000</v>
      </c>
      <c r="H1091">
        <f>C1091+D1091+E1091+F1091</f>
        <v>27635.279999999999</v>
      </c>
      <c r="I1091">
        <f t="shared" si="68"/>
        <v>97010</v>
      </c>
      <c r="J1091">
        <f t="shared" ref="J1091:J1154" si="71">I1091-H1091</f>
        <v>69374.720000000001</v>
      </c>
    </row>
    <row r="1092" spans="1:10" x14ac:dyDescent="0.25">
      <c r="A1092">
        <v>89</v>
      </c>
      <c r="B1092">
        <v>1091</v>
      </c>
      <c r="C1092">
        <f t="shared" si="69"/>
        <v>12646.871999999999</v>
      </c>
      <c r="D1092">
        <v>5000</v>
      </c>
      <c r="E1092">
        <v>5000</v>
      </c>
      <c r="F1092">
        <v>5000</v>
      </c>
      <c r="G1092">
        <f t="shared" si="70"/>
        <v>15000</v>
      </c>
      <c r="H1092">
        <f>C1092+D1092+E1092+F1092</f>
        <v>27646.871999999999</v>
      </c>
      <c r="I1092">
        <f t="shared" si="68"/>
        <v>97099</v>
      </c>
      <c r="J1092">
        <f t="shared" si="71"/>
        <v>69452.127999999997</v>
      </c>
    </row>
    <row r="1093" spans="1:10" x14ac:dyDescent="0.25">
      <c r="A1093">
        <v>89</v>
      </c>
      <c r="B1093">
        <v>1092</v>
      </c>
      <c r="C1093">
        <f t="shared" si="69"/>
        <v>12658.463999999998</v>
      </c>
      <c r="D1093">
        <v>5000</v>
      </c>
      <c r="E1093">
        <v>5000</v>
      </c>
      <c r="F1093">
        <v>5000</v>
      </c>
      <c r="G1093">
        <f t="shared" si="70"/>
        <v>15000</v>
      </c>
      <c r="H1093">
        <f>C1093+D1093+E1093+F1093</f>
        <v>27658.464</v>
      </c>
      <c r="I1093">
        <f t="shared" si="68"/>
        <v>97188</v>
      </c>
      <c r="J1093">
        <f t="shared" si="71"/>
        <v>69529.535999999993</v>
      </c>
    </row>
    <row r="1094" spans="1:10" x14ac:dyDescent="0.25">
      <c r="A1094">
        <v>89</v>
      </c>
      <c r="B1094">
        <v>1093</v>
      </c>
      <c r="C1094">
        <f t="shared" si="69"/>
        <v>12670.055999999999</v>
      </c>
      <c r="D1094">
        <v>5000</v>
      </c>
      <c r="E1094">
        <v>5000</v>
      </c>
      <c r="F1094">
        <v>5000</v>
      </c>
      <c r="G1094">
        <f t="shared" si="70"/>
        <v>15000</v>
      </c>
      <c r="H1094">
        <f>C1094+D1094+E1094+F1094</f>
        <v>27670.055999999997</v>
      </c>
      <c r="I1094">
        <f t="shared" si="68"/>
        <v>97277</v>
      </c>
      <c r="J1094">
        <f t="shared" si="71"/>
        <v>69606.944000000003</v>
      </c>
    </row>
    <row r="1095" spans="1:10" x14ac:dyDescent="0.25">
      <c r="A1095">
        <v>89</v>
      </c>
      <c r="B1095">
        <v>1094</v>
      </c>
      <c r="C1095">
        <f t="shared" si="69"/>
        <v>12681.647999999999</v>
      </c>
      <c r="D1095">
        <v>5000</v>
      </c>
      <c r="E1095">
        <v>5000</v>
      </c>
      <c r="F1095">
        <v>5000</v>
      </c>
      <c r="G1095">
        <f t="shared" si="70"/>
        <v>15000</v>
      </c>
      <c r="H1095">
        <f>C1095+D1095+E1095+F1095</f>
        <v>27681.648000000001</v>
      </c>
      <c r="I1095">
        <f t="shared" si="68"/>
        <v>97366</v>
      </c>
      <c r="J1095">
        <f t="shared" si="71"/>
        <v>69684.351999999999</v>
      </c>
    </row>
    <row r="1096" spans="1:10" x14ac:dyDescent="0.25">
      <c r="A1096">
        <v>89</v>
      </c>
      <c r="B1096">
        <v>1095</v>
      </c>
      <c r="C1096">
        <f t="shared" si="69"/>
        <v>12693.239999999998</v>
      </c>
      <c r="D1096">
        <v>5000</v>
      </c>
      <c r="E1096">
        <v>5000</v>
      </c>
      <c r="F1096">
        <v>5000</v>
      </c>
      <c r="G1096">
        <f t="shared" si="70"/>
        <v>15000</v>
      </c>
      <c r="H1096">
        <f>C1096+D1096+E1096+F1096</f>
        <v>27693.239999999998</v>
      </c>
      <c r="I1096">
        <f t="shared" si="68"/>
        <v>97455</v>
      </c>
      <c r="J1096">
        <f t="shared" si="71"/>
        <v>69761.760000000009</v>
      </c>
    </row>
    <row r="1097" spans="1:10" x14ac:dyDescent="0.25">
      <c r="A1097">
        <v>89</v>
      </c>
      <c r="B1097">
        <v>1096</v>
      </c>
      <c r="C1097">
        <f t="shared" si="69"/>
        <v>12704.831999999999</v>
      </c>
      <c r="D1097">
        <v>5000</v>
      </c>
      <c r="E1097">
        <v>5000</v>
      </c>
      <c r="F1097">
        <v>5000</v>
      </c>
      <c r="G1097">
        <f t="shared" si="70"/>
        <v>15000</v>
      </c>
      <c r="H1097">
        <f>C1097+D1097+E1097+F1097</f>
        <v>27704.831999999999</v>
      </c>
      <c r="I1097">
        <f t="shared" si="68"/>
        <v>97544</v>
      </c>
      <c r="J1097">
        <f t="shared" si="71"/>
        <v>69839.168000000005</v>
      </c>
    </row>
    <row r="1098" spans="1:10" x14ac:dyDescent="0.25">
      <c r="A1098">
        <v>89</v>
      </c>
      <c r="B1098">
        <v>1097</v>
      </c>
      <c r="C1098">
        <f t="shared" si="69"/>
        <v>12716.423999999999</v>
      </c>
      <c r="D1098">
        <v>5000</v>
      </c>
      <c r="E1098">
        <v>5000</v>
      </c>
      <c r="F1098">
        <v>5000</v>
      </c>
      <c r="G1098">
        <f t="shared" si="70"/>
        <v>15000</v>
      </c>
      <c r="H1098">
        <f>C1098+D1098+E1098+F1098</f>
        <v>27716.423999999999</v>
      </c>
      <c r="I1098">
        <f t="shared" si="68"/>
        <v>97633</v>
      </c>
      <c r="J1098">
        <f t="shared" si="71"/>
        <v>69916.576000000001</v>
      </c>
    </row>
    <row r="1099" spans="1:10" x14ac:dyDescent="0.25">
      <c r="A1099">
        <v>89</v>
      </c>
      <c r="B1099">
        <v>1098</v>
      </c>
      <c r="C1099">
        <f t="shared" si="69"/>
        <v>12728.015999999998</v>
      </c>
      <c r="D1099">
        <v>5000</v>
      </c>
      <c r="E1099">
        <v>5000</v>
      </c>
      <c r="F1099">
        <v>5000</v>
      </c>
      <c r="G1099">
        <f t="shared" si="70"/>
        <v>15000</v>
      </c>
      <c r="H1099">
        <f>C1099+D1099+E1099+F1099</f>
        <v>27728.015999999996</v>
      </c>
      <c r="I1099">
        <f t="shared" si="68"/>
        <v>97722</v>
      </c>
      <c r="J1099">
        <f t="shared" si="71"/>
        <v>69993.983999999997</v>
      </c>
    </row>
    <row r="1100" spans="1:10" x14ac:dyDescent="0.25">
      <c r="A1100">
        <v>89</v>
      </c>
      <c r="B1100">
        <v>1099</v>
      </c>
      <c r="C1100">
        <f t="shared" si="69"/>
        <v>12739.607999999998</v>
      </c>
      <c r="D1100">
        <v>5000</v>
      </c>
      <c r="E1100">
        <v>5000</v>
      </c>
      <c r="F1100">
        <v>5000</v>
      </c>
      <c r="G1100">
        <f t="shared" si="70"/>
        <v>15000</v>
      </c>
      <c r="H1100">
        <f>C1100+D1100+E1100+F1100</f>
        <v>27739.608</v>
      </c>
      <c r="I1100">
        <f t="shared" si="68"/>
        <v>97811</v>
      </c>
      <c r="J1100">
        <f t="shared" si="71"/>
        <v>70071.391999999993</v>
      </c>
    </row>
    <row r="1101" spans="1:10" x14ac:dyDescent="0.25">
      <c r="A1101">
        <v>89</v>
      </c>
      <c r="B1101">
        <v>1100</v>
      </c>
      <c r="C1101">
        <f t="shared" si="69"/>
        <v>12751.199999999999</v>
      </c>
      <c r="D1101">
        <v>5000</v>
      </c>
      <c r="E1101">
        <v>5000</v>
      </c>
      <c r="F1101">
        <v>5000</v>
      </c>
      <c r="G1101">
        <f t="shared" si="70"/>
        <v>15000</v>
      </c>
      <c r="H1101">
        <f>C1101+D1101+E1101+F1101</f>
        <v>27751.199999999997</v>
      </c>
      <c r="I1101">
        <f t="shared" si="68"/>
        <v>97900</v>
      </c>
      <c r="J1101">
        <f t="shared" si="71"/>
        <v>70148.800000000003</v>
      </c>
    </row>
    <row r="1102" spans="1:10" x14ac:dyDescent="0.25">
      <c r="A1102">
        <v>89</v>
      </c>
      <c r="B1102">
        <v>1101</v>
      </c>
      <c r="C1102">
        <f t="shared" si="69"/>
        <v>12762.791999999999</v>
      </c>
      <c r="D1102">
        <v>5000</v>
      </c>
      <c r="E1102">
        <v>5000</v>
      </c>
      <c r="F1102">
        <v>5000</v>
      </c>
      <c r="G1102">
        <f t="shared" si="70"/>
        <v>15000</v>
      </c>
      <c r="H1102">
        <f>C1102+D1102+E1102+F1102</f>
        <v>27762.792000000001</v>
      </c>
      <c r="I1102">
        <f t="shared" si="68"/>
        <v>97989</v>
      </c>
      <c r="J1102">
        <f t="shared" si="71"/>
        <v>70226.207999999999</v>
      </c>
    </row>
    <row r="1103" spans="1:10" x14ac:dyDescent="0.25">
      <c r="A1103">
        <v>89</v>
      </c>
      <c r="B1103">
        <v>1102</v>
      </c>
      <c r="C1103">
        <f t="shared" si="69"/>
        <v>12774.383999999998</v>
      </c>
      <c r="D1103">
        <v>5000</v>
      </c>
      <c r="E1103">
        <v>5000</v>
      </c>
      <c r="F1103">
        <v>5000</v>
      </c>
      <c r="G1103">
        <f t="shared" si="70"/>
        <v>15000</v>
      </c>
      <c r="H1103">
        <f>C1103+D1103+E1103+F1103</f>
        <v>27774.383999999998</v>
      </c>
      <c r="I1103">
        <f t="shared" si="68"/>
        <v>98078</v>
      </c>
      <c r="J1103">
        <f t="shared" si="71"/>
        <v>70303.616000000009</v>
      </c>
    </row>
    <row r="1104" spans="1:10" x14ac:dyDescent="0.25">
      <c r="A1104">
        <v>89</v>
      </c>
      <c r="B1104">
        <v>1103</v>
      </c>
      <c r="C1104">
        <f t="shared" si="69"/>
        <v>12785.975999999999</v>
      </c>
      <c r="D1104">
        <v>5000</v>
      </c>
      <c r="E1104">
        <v>5000</v>
      </c>
      <c r="F1104">
        <v>5000</v>
      </c>
      <c r="G1104">
        <f t="shared" si="70"/>
        <v>15000</v>
      </c>
      <c r="H1104">
        <f>C1104+D1104+E1104+F1104</f>
        <v>27785.975999999999</v>
      </c>
      <c r="I1104">
        <f t="shared" si="68"/>
        <v>98167</v>
      </c>
      <c r="J1104">
        <f t="shared" si="71"/>
        <v>70381.024000000005</v>
      </c>
    </row>
    <row r="1105" spans="1:10" x14ac:dyDescent="0.25">
      <c r="A1105">
        <v>89</v>
      </c>
      <c r="B1105">
        <v>1104</v>
      </c>
      <c r="C1105">
        <f t="shared" si="69"/>
        <v>12797.567999999999</v>
      </c>
      <c r="D1105">
        <v>5000</v>
      </c>
      <c r="E1105">
        <v>5000</v>
      </c>
      <c r="F1105">
        <v>5000</v>
      </c>
      <c r="G1105">
        <f t="shared" si="70"/>
        <v>15000</v>
      </c>
      <c r="H1105">
        <f>C1105+D1105+E1105+F1105</f>
        <v>27797.567999999999</v>
      </c>
      <c r="I1105">
        <f t="shared" si="68"/>
        <v>98256</v>
      </c>
      <c r="J1105">
        <f t="shared" si="71"/>
        <v>70458.432000000001</v>
      </c>
    </row>
    <row r="1106" spans="1:10" x14ac:dyDescent="0.25">
      <c r="A1106">
        <v>89</v>
      </c>
      <c r="B1106">
        <v>1105</v>
      </c>
      <c r="C1106">
        <f t="shared" si="69"/>
        <v>12809.159999999998</v>
      </c>
      <c r="D1106">
        <v>5000</v>
      </c>
      <c r="E1106">
        <v>5000</v>
      </c>
      <c r="F1106">
        <v>5000</v>
      </c>
      <c r="G1106">
        <f t="shared" si="70"/>
        <v>15000</v>
      </c>
      <c r="H1106">
        <f>C1106+D1106+E1106+F1106</f>
        <v>27809.159999999996</v>
      </c>
      <c r="I1106">
        <f t="shared" si="68"/>
        <v>98345</v>
      </c>
      <c r="J1106">
        <f t="shared" si="71"/>
        <v>70535.839999999997</v>
      </c>
    </row>
    <row r="1107" spans="1:10" x14ac:dyDescent="0.25">
      <c r="A1107">
        <v>89</v>
      </c>
      <c r="B1107">
        <v>1106</v>
      </c>
      <c r="C1107">
        <f t="shared" si="69"/>
        <v>12820.751999999999</v>
      </c>
      <c r="D1107">
        <v>5000</v>
      </c>
      <c r="E1107">
        <v>5000</v>
      </c>
      <c r="F1107">
        <v>5000</v>
      </c>
      <c r="G1107">
        <f t="shared" si="70"/>
        <v>15000</v>
      </c>
      <c r="H1107">
        <f>C1107+D1107+E1107+F1107</f>
        <v>27820.752</v>
      </c>
      <c r="I1107">
        <f t="shared" si="68"/>
        <v>98434</v>
      </c>
      <c r="J1107">
        <f t="shared" si="71"/>
        <v>70613.247999999992</v>
      </c>
    </row>
    <row r="1108" spans="1:10" x14ac:dyDescent="0.25">
      <c r="A1108">
        <v>89</v>
      </c>
      <c r="B1108">
        <v>1107</v>
      </c>
      <c r="C1108">
        <f t="shared" si="69"/>
        <v>12832.343999999999</v>
      </c>
      <c r="D1108">
        <v>5000</v>
      </c>
      <c r="E1108">
        <v>5000</v>
      </c>
      <c r="F1108">
        <v>5000</v>
      </c>
      <c r="G1108">
        <f t="shared" si="70"/>
        <v>15000</v>
      </c>
      <c r="H1108">
        <f>C1108+D1108+E1108+F1108</f>
        <v>27832.343999999997</v>
      </c>
      <c r="I1108">
        <f t="shared" si="68"/>
        <v>98523</v>
      </c>
      <c r="J1108">
        <f t="shared" si="71"/>
        <v>70690.656000000003</v>
      </c>
    </row>
    <row r="1109" spans="1:10" x14ac:dyDescent="0.25">
      <c r="A1109">
        <v>89</v>
      </c>
      <c r="B1109">
        <v>1108</v>
      </c>
      <c r="C1109">
        <f t="shared" si="69"/>
        <v>12843.935999999998</v>
      </c>
      <c r="D1109">
        <v>5000</v>
      </c>
      <c r="E1109">
        <v>5000</v>
      </c>
      <c r="F1109">
        <v>5000</v>
      </c>
      <c r="G1109">
        <f t="shared" si="70"/>
        <v>15000</v>
      </c>
      <c r="H1109">
        <f>C1109+D1109+E1109+F1109</f>
        <v>27843.935999999998</v>
      </c>
      <c r="I1109">
        <f t="shared" si="68"/>
        <v>98612</v>
      </c>
      <c r="J1109">
        <f t="shared" si="71"/>
        <v>70768.063999999998</v>
      </c>
    </row>
    <row r="1110" spans="1:10" x14ac:dyDescent="0.25">
      <c r="A1110">
        <v>89</v>
      </c>
      <c r="B1110">
        <v>1109</v>
      </c>
      <c r="C1110">
        <f t="shared" si="69"/>
        <v>12855.527999999998</v>
      </c>
      <c r="D1110">
        <v>5000</v>
      </c>
      <c r="E1110">
        <v>5000</v>
      </c>
      <c r="F1110">
        <v>5000</v>
      </c>
      <c r="G1110">
        <f t="shared" si="70"/>
        <v>15000</v>
      </c>
      <c r="H1110">
        <f>C1110+D1110+E1110+F1110</f>
        <v>27855.527999999998</v>
      </c>
      <c r="I1110">
        <f t="shared" si="68"/>
        <v>98701</v>
      </c>
      <c r="J1110">
        <f t="shared" si="71"/>
        <v>70845.472000000009</v>
      </c>
    </row>
    <row r="1111" spans="1:10" x14ac:dyDescent="0.25">
      <c r="A1111">
        <v>89</v>
      </c>
      <c r="B1111">
        <v>1110</v>
      </c>
      <c r="C1111">
        <f t="shared" si="69"/>
        <v>12867.119999999999</v>
      </c>
      <c r="D1111">
        <v>5000</v>
      </c>
      <c r="E1111">
        <v>5000</v>
      </c>
      <c r="F1111">
        <v>5000</v>
      </c>
      <c r="G1111">
        <f t="shared" si="70"/>
        <v>15000</v>
      </c>
      <c r="H1111">
        <f>C1111+D1111+E1111+F1111</f>
        <v>27867.119999999999</v>
      </c>
      <c r="I1111">
        <f t="shared" si="68"/>
        <v>98790</v>
      </c>
      <c r="J1111">
        <f t="shared" si="71"/>
        <v>70922.880000000005</v>
      </c>
    </row>
    <row r="1112" spans="1:10" x14ac:dyDescent="0.25">
      <c r="A1112">
        <v>89</v>
      </c>
      <c r="B1112">
        <v>1111</v>
      </c>
      <c r="C1112">
        <f t="shared" si="69"/>
        <v>12878.711999999998</v>
      </c>
      <c r="D1112">
        <v>5000</v>
      </c>
      <c r="E1112">
        <v>5000</v>
      </c>
      <c r="F1112">
        <v>5000</v>
      </c>
      <c r="G1112">
        <f t="shared" si="70"/>
        <v>15000</v>
      </c>
      <c r="H1112">
        <f>C1112+D1112+E1112+F1112</f>
        <v>27878.712</v>
      </c>
      <c r="I1112">
        <f t="shared" si="68"/>
        <v>98879</v>
      </c>
      <c r="J1112">
        <f t="shared" si="71"/>
        <v>71000.288</v>
      </c>
    </row>
    <row r="1113" spans="1:10" x14ac:dyDescent="0.25">
      <c r="A1113">
        <v>89</v>
      </c>
      <c r="B1113">
        <v>1112</v>
      </c>
      <c r="C1113">
        <f t="shared" si="69"/>
        <v>12890.303999999998</v>
      </c>
      <c r="D1113">
        <v>5000</v>
      </c>
      <c r="E1113">
        <v>5000</v>
      </c>
      <c r="F1113">
        <v>5000</v>
      </c>
      <c r="G1113">
        <f t="shared" si="70"/>
        <v>15000</v>
      </c>
      <c r="H1113">
        <f>C1113+D1113+E1113+F1113</f>
        <v>27890.303999999996</v>
      </c>
      <c r="I1113">
        <f t="shared" si="68"/>
        <v>98968</v>
      </c>
      <c r="J1113">
        <f t="shared" si="71"/>
        <v>71077.695999999996</v>
      </c>
    </row>
    <row r="1114" spans="1:10" x14ac:dyDescent="0.25">
      <c r="A1114">
        <v>89</v>
      </c>
      <c r="B1114">
        <v>1113</v>
      </c>
      <c r="C1114">
        <f t="shared" si="69"/>
        <v>12901.895999999999</v>
      </c>
      <c r="D1114">
        <v>5000</v>
      </c>
      <c r="E1114">
        <v>5000</v>
      </c>
      <c r="F1114">
        <v>5000</v>
      </c>
      <c r="G1114">
        <f t="shared" si="70"/>
        <v>15000</v>
      </c>
      <c r="H1114">
        <f>C1114+D1114+E1114+F1114</f>
        <v>27901.896000000001</v>
      </c>
      <c r="I1114">
        <f t="shared" si="68"/>
        <v>99057</v>
      </c>
      <c r="J1114">
        <f t="shared" si="71"/>
        <v>71155.103999999992</v>
      </c>
    </row>
    <row r="1115" spans="1:10" x14ac:dyDescent="0.25">
      <c r="A1115">
        <v>89</v>
      </c>
      <c r="B1115">
        <v>1114</v>
      </c>
      <c r="C1115">
        <f t="shared" si="69"/>
        <v>12913.487999999999</v>
      </c>
      <c r="D1115">
        <v>5000</v>
      </c>
      <c r="E1115">
        <v>5000</v>
      </c>
      <c r="F1115">
        <v>5000</v>
      </c>
      <c r="G1115">
        <f t="shared" si="70"/>
        <v>15000</v>
      </c>
      <c r="H1115">
        <f>C1115+D1115+E1115+F1115</f>
        <v>27913.487999999998</v>
      </c>
      <c r="I1115">
        <f t="shared" si="68"/>
        <v>99146</v>
      </c>
      <c r="J1115">
        <f t="shared" si="71"/>
        <v>71232.512000000002</v>
      </c>
    </row>
    <row r="1116" spans="1:10" x14ac:dyDescent="0.25">
      <c r="A1116">
        <v>89</v>
      </c>
      <c r="B1116">
        <v>1115</v>
      </c>
      <c r="C1116">
        <f t="shared" si="69"/>
        <v>12925.079999999998</v>
      </c>
      <c r="D1116">
        <v>5000</v>
      </c>
      <c r="E1116">
        <v>5000</v>
      </c>
      <c r="F1116">
        <v>5000</v>
      </c>
      <c r="G1116">
        <f t="shared" si="70"/>
        <v>15000</v>
      </c>
      <c r="H1116">
        <f>C1116+D1116+E1116+F1116</f>
        <v>27925.079999999998</v>
      </c>
      <c r="I1116">
        <f t="shared" si="68"/>
        <v>99235</v>
      </c>
      <c r="J1116">
        <f t="shared" si="71"/>
        <v>71309.919999999998</v>
      </c>
    </row>
    <row r="1117" spans="1:10" x14ac:dyDescent="0.25">
      <c r="A1117">
        <v>89</v>
      </c>
      <c r="B1117">
        <v>1116</v>
      </c>
      <c r="C1117">
        <f t="shared" si="69"/>
        <v>12936.671999999999</v>
      </c>
      <c r="D1117">
        <v>5000</v>
      </c>
      <c r="E1117">
        <v>5000</v>
      </c>
      <c r="F1117">
        <v>5000</v>
      </c>
      <c r="G1117">
        <f t="shared" si="70"/>
        <v>15000</v>
      </c>
      <c r="H1117">
        <f>C1117+D1117+E1117+F1117</f>
        <v>27936.671999999999</v>
      </c>
      <c r="I1117">
        <f t="shared" si="68"/>
        <v>99324</v>
      </c>
      <c r="J1117">
        <f t="shared" si="71"/>
        <v>71387.328000000009</v>
      </c>
    </row>
    <row r="1118" spans="1:10" x14ac:dyDescent="0.25">
      <c r="A1118">
        <v>89</v>
      </c>
      <c r="B1118">
        <v>1117</v>
      </c>
      <c r="C1118">
        <f t="shared" si="69"/>
        <v>12948.263999999999</v>
      </c>
      <c r="D1118">
        <v>5000</v>
      </c>
      <c r="E1118">
        <v>5000</v>
      </c>
      <c r="F1118">
        <v>5000</v>
      </c>
      <c r="G1118">
        <f t="shared" si="70"/>
        <v>15000</v>
      </c>
      <c r="H1118">
        <f>C1118+D1118+E1118+F1118</f>
        <v>27948.263999999999</v>
      </c>
      <c r="I1118">
        <f t="shared" si="68"/>
        <v>99413</v>
      </c>
      <c r="J1118">
        <f t="shared" si="71"/>
        <v>71464.736000000004</v>
      </c>
    </row>
    <row r="1119" spans="1:10" x14ac:dyDescent="0.25">
      <c r="A1119">
        <v>89</v>
      </c>
      <c r="B1119">
        <v>1118</v>
      </c>
      <c r="C1119">
        <f t="shared" si="69"/>
        <v>12959.855999999998</v>
      </c>
      <c r="D1119">
        <v>5000</v>
      </c>
      <c r="E1119">
        <v>5000</v>
      </c>
      <c r="F1119">
        <v>5000</v>
      </c>
      <c r="G1119">
        <f t="shared" si="70"/>
        <v>15000</v>
      </c>
      <c r="H1119">
        <f>C1119+D1119+E1119+F1119</f>
        <v>27959.856</v>
      </c>
      <c r="I1119">
        <f t="shared" si="68"/>
        <v>99502</v>
      </c>
      <c r="J1119">
        <f t="shared" si="71"/>
        <v>71542.144</v>
      </c>
    </row>
    <row r="1120" spans="1:10" x14ac:dyDescent="0.25">
      <c r="A1120">
        <v>89</v>
      </c>
      <c r="B1120">
        <v>1119</v>
      </c>
      <c r="C1120">
        <f t="shared" si="69"/>
        <v>12971.447999999999</v>
      </c>
      <c r="D1120">
        <v>5000</v>
      </c>
      <c r="E1120">
        <v>5000</v>
      </c>
      <c r="F1120">
        <v>5000</v>
      </c>
      <c r="G1120">
        <f t="shared" si="70"/>
        <v>15000</v>
      </c>
      <c r="H1120">
        <f>C1120+D1120+E1120+F1120</f>
        <v>27971.447999999997</v>
      </c>
      <c r="I1120">
        <f t="shared" si="68"/>
        <v>99591</v>
      </c>
      <c r="J1120">
        <f t="shared" si="71"/>
        <v>71619.551999999996</v>
      </c>
    </row>
    <row r="1121" spans="1:10" x14ac:dyDescent="0.25">
      <c r="A1121">
        <v>89</v>
      </c>
      <c r="B1121">
        <v>1120</v>
      </c>
      <c r="C1121">
        <f t="shared" si="69"/>
        <v>12983.039999999999</v>
      </c>
      <c r="D1121">
        <v>5000</v>
      </c>
      <c r="E1121">
        <v>5000</v>
      </c>
      <c r="F1121">
        <v>5000</v>
      </c>
      <c r="G1121">
        <f t="shared" si="70"/>
        <v>15000</v>
      </c>
      <c r="H1121">
        <f>C1121+D1121+E1121+F1121</f>
        <v>27983.040000000001</v>
      </c>
      <c r="I1121">
        <f t="shared" si="68"/>
        <v>99680</v>
      </c>
      <c r="J1121">
        <f t="shared" si="71"/>
        <v>71696.959999999992</v>
      </c>
    </row>
    <row r="1122" spans="1:10" x14ac:dyDescent="0.25">
      <c r="A1122">
        <v>89</v>
      </c>
      <c r="B1122">
        <v>1121</v>
      </c>
      <c r="C1122">
        <f t="shared" si="69"/>
        <v>12994.631999999998</v>
      </c>
      <c r="D1122">
        <v>5000</v>
      </c>
      <c r="E1122">
        <v>5000</v>
      </c>
      <c r="F1122">
        <v>5000</v>
      </c>
      <c r="G1122">
        <f t="shared" si="70"/>
        <v>15000</v>
      </c>
      <c r="H1122">
        <f>C1122+D1122+E1122+F1122</f>
        <v>27994.631999999998</v>
      </c>
      <c r="I1122">
        <f t="shared" si="68"/>
        <v>99769</v>
      </c>
      <c r="J1122">
        <f t="shared" si="71"/>
        <v>71774.368000000002</v>
      </c>
    </row>
    <row r="1123" spans="1:10" x14ac:dyDescent="0.25">
      <c r="A1123">
        <v>89</v>
      </c>
      <c r="B1123">
        <v>1122</v>
      </c>
      <c r="C1123">
        <f t="shared" si="69"/>
        <v>13006.223999999998</v>
      </c>
      <c r="D1123">
        <v>5000</v>
      </c>
      <c r="E1123">
        <v>5000</v>
      </c>
      <c r="F1123">
        <v>5000</v>
      </c>
      <c r="G1123">
        <f t="shared" si="70"/>
        <v>15000</v>
      </c>
      <c r="H1123">
        <f>C1123+D1123+E1123+F1123</f>
        <v>28006.223999999998</v>
      </c>
      <c r="I1123">
        <f t="shared" si="68"/>
        <v>99858</v>
      </c>
      <c r="J1123">
        <f t="shared" si="71"/>
        <v>71851.775999999998</v>
      </c>
    </row>
    <row r="1124" spans="1:10" x14ac:dyDescent="0.25">
      <c r="A1124">
        <v>89</v>
      </c>
      <c r="B1124">
        <v>1123</v>
      </c>
      <c r="C1124">
        <f t="shared" si="69"/>
        <v>13017.815999999999</v>
      </c>
      <c r="D1124">
        <v>5000</v>
      </c>
      <c r="E1124">
        <v>5000</v>
      </c>
      <c r="F1124">
        <v>5000</v>
      </c>
      <c r="G1124">
        <f t="shared" si="70"/>
        <v>15000</v>
      </c>
      <c r="H1124">
        <f>C1124+D1124+E1124+F1124</f>
        <v>28017.815999999999</v>
      </c>
      <c r="I1124">
        <f t="shared" si="68"/>
        <v>99947</v>
      </c>
      <c r="J1124">
        <f t="shared" si="71"/>
        <v>71929.184000000008</v>
      </c>
    </row>
    <row r="1125" spans="1:10" x14ac:dyDescent="0.25">
      <c r="A1125">
        <v>89</v>
      </c>
      <c r="B1125">
        <v>1124</v>
      </c>
      <c r="C1125">
        <f t="shared" si="69"/>
        <v>13029.407999999999</v>
      </c>
      <c r="D1125">
        <v>5000</v>
      </c>
      <c r="E1125">
        <v>5000</v>
      </c>
      <c r="F1125">
        <v>5000</v>
      </c>
      <c r="G1125">
        <f t="shared" si="70"/>
        <v>15000</v>
      </c>
      <c r="H1125">
        <f>C1125+D1125+E1125+F1125</f>
        <v>28029.407999999999</v>
      </c>
      <c r="I1125">
        <f t="shared" si="68"/>
        <v>100036</v>
      </c>
      <c r="J1125">
        <f t="shared" si="71"/>
        <v>72006.592000000004</v>
      </c>
    </row>
    <row r="1126" spans="1:10" x14ac:dyDescent="0.25">
      <c r="A1126">
        <v>89</v>
      </c>
      <c r="B1126">
        <v>1125</v>
      </c>
      <c r="C1126">
        <f t="shared" si="69"/>
        <v>13040.999999999998</v>
      </c>
      <c r="D1126">
        <v>5000</v>
      </c>
      <c r="E1126">
        <v>5000</v>
      </c>
      <c r="F1126">
        <v>5000</v>
      </c>
      <c r="G1126">
        <f t="shared" si="70"/>
        <v>15000</v>
      </c>
      <c r="H1126">
        <f>C1126+D1126+E1126+F1126</f>
        <v>28041</v>
      </c>
      <c r="I1126">
        <f t="shared" si="68"/>
        <v>100125</v>
      </c>
      <c r="J1126">
        <f t="shared" si="71"/>
        <v>72084</v>
      </c>
    </row>
    <row r="1127" spans="1:10" x14ac:dyDescent="0.25">
      <c r="A1127">
        <v>89</v>
      </c>
      <c r="B1127">
        <v>1126</v>
      </c>
      <c r="C1127">
        <f t="shared" si="69"/>
        <v>13052.591999999999</v>
      </c>
      <c r="D1127">
        <v>5000</v>
      </c>
      <c r="E1127">
        <v>5000</v>
      </c>
      <c r="F1127">
        <v>5000</v>
      </c>
      <c r="G1127">
        <f t="shared" si="70"/>
        <v>15000</v>
      </c>
      <c r="H1127">
        <f>C1127+D1127+E1127+F1127</f>
        <v>28052.591999999997</v>
      </c>
      <c r="I1127">
        <f t="shared" si="68"/>
        <v>100214</v>
      </c>
      <c r="J1127">
        <f t="shared" si="71"/>
        <v>72161.407999999996</v>
      </c>
    </row>
    <row r="1128" spans="1:10" x14ac:dyDescent="0.25">
      <c r="A1128">
        <v>89</v>
      </c>
      <c r="B1128">
        <v>1127</v>
      </c>
      <c r="C1128">
        <f t="shared" si="69"/>
        <v>13064.183999999999</v>
      </c>
      <c r="D1128">
        <v>5000</v>
      </c>
      <c r="E1128">
        <v>5000</v>
      </c>
      <c r="F1128">
        <v>5000</v>
      </c>
      <c r="G1128">
        <f t="shared" si="70"/>
        <v>15000</v>
      </c>
      <c r="H1128">
        <f>C1128+D1128+E1128+F1128</f>
        <v>28064.184000000001</v>
      </c>
      <c r="I1128">
        <f t="shared" si="68"/>
        <v>100303</v>
      </c>
      <c r="J1128">
        <f t="shared" si="71"/>
        <v>72238.815999999992</v>
      </c>
    </row>
    <row r="1129" spans="1:10" x14ac:dyDescent="0.25">
      <c r="A1129">
        <v>89</v>
      </c>
      <c r="B1129">
        <v>1128</v>
      </c>
      <c r="C1129">
        <f t="shared" si="69"/>
        <v>13075.775999999998</v>
      </c>
      <c r="D1129">
        <v>5000</v>
      </c>
      <c r="E1129">
        <v>5000</v>
      </c>
      <c r="F1129">
        <v>5000</v>
      </c>
      <c r="G1129">
        <f t="shared" si="70"/>
        <v>15000</v>
      </c>
      <c r="H1129">
        <f>C1129+D1129+E1129+F1129</f>
        <v>28075.775999999998</v>
      </c>
      <c r="I1129">
        <f t="shared" si="68"/>
        <v>100392</v>
      </c>
      <c r="J1129">
        <f t="shared" si="71"/>
        <v>72316.224000000002</v>
      </c>
    </row>
    <row r="1130" spans="1:10" x14ac:dyDescent="0.25">
      <c r="A1130">
        <v>89</v>
      </c>
      <c r="B1130">
        <v>1129</v>
      </c>
      <c r="C1130">
        <f t="shared" si="69"/>
        <v>13087.367999999999</v>
      </c>
      <c r="D1130">
        <v>5000</v>
      </c>
      <c r="E1130">
        <v>5000</v>
      </c>
      <c r="F1130">
        <v>5000</v>
      </c>
      <c r="G1130">
        <f t="shared" si="70"/>
        <v>15000</v>
      </c>
      <c r="H1130">
        <f>C1130+D1130+E1130+F1130</f>
        <v>28087.367999999999</v>
      </c>
      <c r="I1130">
        <f t="shared" si="68"/>
        <v>100481</v>
      </c>
      <c r="J1130">
        <f t="shared" si="71"/>
        <v>72393.631999999998</v>
      </c>
    </row>
    <row r="1131" spans="1:10" x14ac:dyDescent="0.25">
      <c r="A1131">
        <v>89</v>
      </c>
      <c r="B1131">
        <v>1130</v>
      </c>
      <c r="C1131">
        <f t="shared" si="69"/>
        <v>13098.96</v>
      </c>
      <c r="D1131">
        <v>5000</v>
      </c>
      <c r="E1131">
        <v>5000</v>
      </c>
      <c r="F1131">
        <v>5000</v>
      </c>
      <c r="G1131">
        <f t="shared" si="70"/>
        <v>15000</v>
      </c>
      <c r="H1131">
        <f>C1131+D1131+E1131+F1131</f>
        <v>28098.959999999999</v>
      </c>
      <c r="I1131">
        <f t="shared" si="68"/>
        <v>100570</v>
      </c>
      <c r="J1131">
        <f t="shared" si="71"/>
        <v>72471.040000000008</v>
      </c>
    </row>
    <row r="1132" spans="1:10" x14ac:dyDescent="0.25">
      <c r="A1132">
        <v>89</v>
      </c>
      <c r="B1132">
        <v>1131</v>
      </c>
      <c r="C1132">
        <f t="shared" si="69"/>
        <v>13110.551999999998</v>
      </c>
      <c r="D1132">
        <v>5000</v>
      </c>
      <c r="E1132">
        <v>5000</v>
      </c>
      <c r="F1132">
        <v>5000</v>
      </c>
      <c r="G1132">
        <f t="shared" si="70"/>
        <v>15000</v>
      </c>
      <c r="H1132">
        <f>C1132+D1132+E1132+F1132</f>
        <v>28110.551999999996</v>
      </c>
      <c r="I1132">
        <f t="shared" si="68"/>
        <v>100659</v>
      </c>
      <c r="J1132">
        <f t="shared" si="71"/>
        <v>72548.448000000004</v>
      </c>
    </row>
    <row r="1133" spans="1:10" x14ac:dyDescent="0.25">
      <c r="A1133">
        <v>89</v>
      </c>
      <c r="B1133">
        <v>1132</v>
      </c>
      <c r="C1133">
        <f t="shared" si="69"/>
        <v>13122.143999999998</v>
      </c>
      <c r="D1133">
        <v>5000</v>
      </c>
      <c r="E1133">
        <v>5000</v>
      </c>
      <c r="F1133">
        <v>5000</v>
      </c>
      <c r="G1133">
        <f t="shared" si="70"/>
        <v>15000</v>
      </c>
      <c r="H1133">
        <f>C1133+D1133+E1133+F1133</f>
        <v>28122.144</v>
      </c>
      <c r="I1133">
        <f t="shared" si="68"/>
        <v>100748</v>
      </c>
      <c r="J1133">
        <f t="shared" si="71"/>
        <v>72625.856</v>
      </c>
    </row>
    <row r="1134" spans="1:10" x14ac:dyDescent="0.25">
      <c r="A1134">
        <v>89</v>
      </c>
      <c r="B1134">
        <v>1133</v>
      </c>
      <c r="C1134">
        <f t="shared" si="69"/>
        <v>13133.735999999999</v>
      </c>
      <c r="D1134">
        <v>5000</v>
      </c>
      <c r="E1134">
        <v>5000</v>
      </c>
      <c r="F1134">
        <v>5000</v>
      </c>
      <c r="G1134">
        <f t="shared" si="70"/>
        <v>15000</v>
      </c>
      <c r="H1134">
        <f>C1134+D1134+E1134+F1134</f>
        <v>28133.735999999997</v>
      </c>
      <c r="I1134">
        <f t="shared" si="68"/>
        <v>100837</v>
      </c>
      <c r="J1134">
        <f t="shared" si="71"/>
        <v>72703.263999999996</v>
      </c>
    </row>
    <row r="1135" spans="1:10" x14ac:dyDescent="0.25">
      <c r="A1135">
        <v>89</v>
      </c>
      <c r="B1135">
        <v>1134</v>
      </c>
      <c r="C1135">
        <f t="shared" si="69"/>
        <v>13145.327999999998</v>
      </c>
      <c r="D1135">
        <v>5000</v>
      </c>
      <c r="E1135">
        <v>5000</v>
      </c>
      <c r="F1135">
        <v>5000</v>
      </c>
      <c r="G1135">
        <f t="shared" si="70"/>
        <v>15000</v>
      </c>
      <c r="H1135">
        <f>C1135+D1135+E1135+F1135</f>
        <v>28145.327999999998</v>
      </c>
      <c r="I1135">
        <f t="shared" si="68"/>
        <v>100926</v>
      </c>
      <c r="J1135">
        <f t="shared" si="71"/>
        <v>72780.672000000006</v>
      </c>
    </row>
    <row r="1136" spans="1:10" x14ac:dyDescent="0.25">
      <c r="A1136">
        <v>89</v>
      </c>
      <c r="B1136">
        <v>1135</v>
      </c>
      <c r="C1136">
        <f t="shared" si="69"/>
        <v>13156.919999999998</v>
      </c>
      <c r="D1136">
        <v>5000</v>
      </c>
      <c r="E1136">
        <v>5000</v>
      </c>
      <c r="F1136">
        <v>5000</v>
      </c>
      <c r="G1136">
        <f t="shared" si="70"/>
        <v>15000</v>
      </c>
      <c r="H1136">
        <f>C1136+D1136+E1136+F1136</f>
        <v>28156.92</v>
      </c>
      <c r="I1136">
        <f t="shared" si="68"/>
        <v>101015</v>
      </c>
      <c r="J1136">
        <f t="shared" si="71"/>
        <v>72858.080000000002</v>
      </c>
    </row>
    <row r="1137" spans="1:10" x14ac:dyDescent="0.25">
      <c r="A1137">
        <v>89</v>
      </c>
      <c r="B1137">
        <v>1136</v>
      </c>
      <c r="C1137">
        <f t="shared" si="69"/>
        <v>13168.511999999999</v>
      </c>
      <c r="D1137">
        <v>5000</v>
      </c>
      <c r="E1137">
        <v>5000</v>
      </c>
      <c r="F1137">
        <v>5000</v>
      </c>
      <c r="G1137">
        <f t="shared" si="70"/>
        <v>15000</v>
      </c>
      <c r="H1137">
        <f>C1137+D1137+E1137+F1137</f>
        <v>28168.511999999999</v>
      </c>
      <c r="I1137">
        <f t="shared" si="68"/>
        <v>101104</v>
      </c>
      <c r="J1137">
        <f t="shared" si="71"/>
        <v>72935.487999999998</v>
      </c>
    </row>
    <row r="1138" spans="1:10" x14ac:dyDescent="0.25">
      <c r="A1138">
        <v>89</v>
      </c>
      <c r="B1138">
        <v>1137</v>
      </c>
      <c r="C1138">
        <f t="shared" si="69"/>
        <v>13180.103999999999</v>
      </c>
      <c r="D1138">
        <v>5000</v>
      </c>
      <c r="E1138">
        <v>5000</v>
      </c>
      <c r="F1138">
        <v>5000</v>
      </c>
      <c r="G1138">
        <f t="shared" si="70"/>
        <v>15000</v>
      </c>
      <c r="H1138">
        <f>C1138+D1138+E1138+F1138</f>
        <v>28180.103999999999</v>
      </c>
      <c r="I1138">
        <f t="shared" si="68"/>
        <v>101193</v>
      </c>
      <c r="J1138">
        <f t="shared" si="71"/>
        <v>73012.896000000008</v>
      </c>
    </row>
    <row r="1139" spans="1:10" x14ac:dyDescent="0.25">
      <c r="A1139">
        <v>89</v>
      </c>
      <c r="B1139">
        <v>1138</v>
      </c>
      <c r="C1139">
        <f t="shared" si="69"/>
        <v>13191.695999999998</v>
      </c>
      <c r="D1139">
        <v>5000</v>
      </c>
      <c r="E1139">
        <v>5000</v>
      </c>
      <c r="F1139">
        <v>5000</v>
      </c>
      <c r="G1139">
        <f t="shared" si="70"/>
        <v>15000</v>
      </c>
      <c r="H1139">
        <f>C1139+D1139+E1139+F1139</f>
        <v>28191.695999999996</v>
      </c>
      <c r="I1139">
        <f t="shared" si="68"/>
        <v>101282</v>
      </c>
      <c r="J1139">
        <f t="shared" si="71"/>
        <v>73090.304000000004</v>
      </c>
    </row>
    <row r="1140" spans="1:10" x14ac:dyDescent="0.25">
      <c r="A1140">
        <v>89</v>
      </c>
      <c r="B1140">
        <v>1139</v>
      </c>
      <c r="C1140">
        <f t="shared" si="69"/>
        <v>13203.287999999999</v>
      </c>
      <c r="D1140">
        <v>5000</v>
      </c>
      <c r="E1140">
        <v>5000</v>
      </c>
      <c r="F1140">
        <v>5000</v>
      </c>
      <c r="G1140">
        <f t="shared" si="70"/>
        <v>15000</v>
      </c>
      <c r="H1140">
        <f>C1140+D1140+E1140+F1140</f>
        <v>28203.288</v>
      </c>
      <c r="I1140">
        <f t="shared" si="68"/>
        <v>101371</v>
      </c>
      <c r="J1140">
        <f t="shared" si="71"/>
        <v>73167.712</v>
      </c>
    </row>
    <row r="1141" spans="1:10" x14ac:dyDescent="0.25">
      <c r="A1141">
        <v>89</v>
      </c>
      <c r="B1141">
        <v>1140</v>
      </c>
      <c r="C1141">
        <f t="shared" si="69"/>
        <v>13214.88</v>
      </c>
      <c r="D1141">
        <v>5000</v>
      </c>
      <c r="E1141">
        <v>5000</v>
      </c>
      <c r="F1141">
        <v>5000</v>
      </c>
      <c r="G1141">
        <f t="shared" si="70"/>
        <v>15000</v>
      </c>
      <c r="H1141">
        <f>C1141+D1141+E1141+F1141</f>
        <v>28214.879999999997</v>
      </c>
      <c r="I1141">
        <f t="shared" si="68"/>
        <v>101460</v>
      </c>
      <c r="J1141">
        <f t="shared" si="71"/>
        <v>73245.119999999995</v>
      </c>
    </row>
    <row r="1142" spans="1:10" x14ac:dyDescent="0.25">
      <c r="A1142">
        <v>89</v>
      </c>
      <c r="B1142">
        <v>1141</v>
      </c>
      <c r="C1142">
        <f t="shared" si="69"/>
        <v>13226.471999999998</v>
      </c>
      <c r="D1142">
        <v>5000</v>
      </c>
      <c r="E1142">
        <v>5000</v>
      </c>
      <c r="F1142">
        <v>5000</v>
      </c>
      <c r="G1142">
        <f t="shared" si="70"/>
        <v>15000</v>
      </c>
      <c r="H1142">
        <f>C1142+D1142+E1142+F1142</f>
        <v>28226.471999999998</v>
      </c>
      <c r="I1142">
        <f t="shared" si="68"/>
        <v>101549</v>
      </c>
      <c r="J1142">
        <f t="shared" si="71"/>
        <v>73322.528000000006</v>
      </c>
    </row>
    <row r="1143" spans="1:10" x14ac:dyDescent="0.25">
      <c r="A1143">
        <v>89</v>
      </c>
      <c r="B1143">
        <v>1142</v>
      </c>
      <c r="C1143">
        <f t="shared" si="69"/>
        <v>13238.063999999998</v>
      </c>
      <c r="D1143">
        <v>5000</v>
      </c>
      <c r="E1143">
        <v>5000</v>
      </c>
      <c r="F1143">
        <v>5000</v>
      </c>
      <c r="G1143">
        <f t="shared" si="70"/>
        <v>15000</v>
      </c>
      <c r="H1143">
        <f>C1143+D1143+E1143+F1143</f>
        <v>28238.063999999998</v>
      </c>
      <c r="I1143">
        <f t="shared" si="68"/>
        <v>101638</v>
      </c>
      <c r="J1143">
        <f t="shared" si="71"/>
        <v>73399.936000000002</v>
      </c>
    </row>
    <row r="1144" spans="1:10" x14ac:dyDescent="0.25">
      <c r="A1144">
        <v>89</v>
      </c>
      <c r="B1144">
        <v>1143</v>
      </c>
      <c r="C1144">
        <f t="shared" si="69"/>
        <v>13249.655999999999</v>
      </c>
      <c r="D1144">
        <v>5000</v>
      </c>
      <c r="E1144">
        <v>5000</v>
      </c>
      <c r="F1144">
        <v>5000</v>
      </c>
      <c r="G1144">
        <f t="shared" si="70"/>
        <v>15000</v>
      </c>
      <c r="H1144">
        <f>C1144+D1144+E1144+F1144</f>
        <v>28249.655999999999</v>
      </c>
      <c r="I1144">
        <f t="shared" si="68"/>
        <v>101727</v>
      </c>
      <c r="J1144">
        <f t="shared" si="71"/>
        <v>73477.343999999997</v>
      </c>
    </row>
    <row r="1145" spans="1:10" x14ac:dyDescent="0.25">
      <c r="A1145">
        <v>89</v>
      </c>
      <c r="B1145">
        <v>1144</v>
      </c>
      <c r="C1145">
        <f t="shared" si="69"/>
        <v>13261.247999999998</v>
      </c>
      <c r="D1145">
        <v>5000</v>
      </c>
      <c r="E1145">
        <v>5000</v>
      </c>
      <c r="F1145">
        <v>5000</v>
      </c>
      <c r="G1145">
        <f t="shared" si="70"/>
        <v>15000</v>
      </c>
      <c r="H1145">
        <f>C1145+D1145+E1145+F1145</f>
        <v>28261.248</v>
      </c>
      <c r="I1145">
        <f t="shared" si="68"/>
        <v>101816</v>
      </c>
      <c r="J1145">
        <f t="shared" si="71"/>
        <v>73554.752000000008</v>
      </c>
    </row>
    <row r="1146" spans="1:10" x14ac:dyDescent="0.25">
      <c r="A1146">
        <v>89</v>
      </c>
      <c r="B1146">
        <v>1145</v>
      </c>
      <c r="C1146">
        <f t="shared" si="69"/>
        <v>13272.839999999998</v>
      </c>
      <c r="D1146">
        <v>5000</v>
      </c>
      <c r="E1146">
        <v>5000</v>
      </c>
      <c r="F1146">
        <v>5000</v>
      </c>
      <c r="G1146">
        <f t="shared" si="70"/>
        <v>15000</v>
      </c>
      <c r="H1146">
        <f>C1146+D1146+E1146+F1146</f>
        <v>28272.839999999997</v>
      </c>
      <c r="I1146">
        <f t="shared" si="68"/>
        <v>101905</v>
      </c>
      <c r="J1146">
        <f t="shared" si="71"/>
        <v>73632.160000000003</v>
      </c>
    </row>
    <row r="1147" spans="1:10" x14ac:dyDescent="0.25">
      <c r="A1147">
        <v>89</v>
      </c>
      <c r="B1147">
        <v>1146</v>
      </c>
      <c r="C1147">
        <f t="shared" si="69"/>
        <v>13284.431999999999</v>
      </c>
      <c r="D1147">
        <v>5000</v>
      </c>
      <c r="E1147">
        <v>5000</v>
      </c>
      <c r="F1147">
        <v>5000</v>
      </c>
      <c r="G1147">
        <f t="shared" si="70"/>
        <v>15000</v>
      </c>
      <c r="H1147">
        <f>C1147+D1147+E1147+F1147</f>
        <v>28284.432000000001</v>
      </c>
      <c r="I1147">
        <f t="shared" si="68"/>
        <v>101994</v>
      </c>
      <c r="J1147">
        <f t="shared" si="71"/>
        <v>73709.567999999999</v>
      </c>
    </row>
    <row r="1148" spans="1:10" x14ac:dyDescent="0.25">
      <c r="A1148">
        <v>89</v>
      </c>
      <c r="B1148">
        <v>1147</v>
      </c>
      <c r="C1148">
        <f t="shared" si="69"/>
        <v>13296.023999999999</v>
      </c>
      <c r="D1148">
        <v>5000</v>
      </c>
      <c r="E1148">
        <v>5000</v>
      </c>
      <c r="F1148">
        <v>5000</v>
      </c>
      <c r="G1148">
        <f t="shared" si="70"/>
        <v>15000</v>
      </c>
      <c r="H1148">
        <f>C1148+D1148+E1148+F1148</f>
        <v>28296.023999999998</v>
      </c>
      <c r="I1148">
        <f t="shared" si="68"/>
        <v>102083</v>
      </c>
      <c r="J1148">
        <f t="shared" si="71"/>
        <v>73786.975999999995</v>
      </c>
    </row>
    <row r="1149" spans="1:10" x14ac:dyDescent="0.25">
      <c r="A1149">
        <v>89</v>
      </c>
      <c r="B1149">
        <v>1148</v>
      </c>
      <c r="C1149">
        <f t="shared" si="69"/>
        <v>13307.615999999998</v>
      </c>
      <c r="D1149">
        <v>5000</v>
      </c>
      <c r="E1149">
        <v>5000</v>
      </c>
      <c r="F1149">
        <v>5000</v>
      </c>
      <c r="G1149">
        <f t="shared" si="70"/>
        <v>15000</v>
      </c>
      <c r="H1149">
        <f>C1149+D1149+E1149+F1149</f>
        <v>28307.615999999998</v>
      </c>
      <c r="I1149">
        <f t="shared" si="68"/>
        <v>102172</v>
      </c>
      <c r="J1149">
        <f t="shared" si="71"/>
        <v>73864.384000000005</v>
      </c>
    </row>
    <row r="1150" spans="1:10" x14ac:dyDescent="0.25">
      <c r="A1150">
        <v>89</v>
      </c>
      <c r="B1150">
        <v>1149</v>
      </c>
      <c r="C1150">
        <f t="shared" si="69"/>
        <v>13319.207999999999</v>
      </c>
      <c r="D1150">
        <v>5000</v>
      </c>
      <c r="E1150">
        <v>5000</v>
      </c>
      <c r="F1150">
        <v>5000</v>
      </c>
      <c r="G1150">
        <f t="shared" si="70"/>
        <v>15000</v>
      </c>
      <c r="H1150">
        <f>C1150+D1150+E1150+F1150</f>
        <v>28319.207999999999</v>
      </c>
      <c r="I1150">
        <f t="shared" si="68"/>
        <v>102261</v>
      </c>
      <c r="J1150">
        <f t="shared" si="71"/>
        <v>73941.792000000001</v>
      </c>
    </row>
    <row r="1151" spans="1:10" x14ac:dyDescent="0.25">
      <c r="A1151">
        <v>89</v>
      </c>
      <c r="B1151">
        <v>1150</v>
      </c>
      <c r="C1151">
        <f t="shared" si="69"/>
        <v>13330.8</v>
      </c>
      <c r="D1151">
        <v>5000</v>
      </c>
      <c r="E1151">
        <v>5000</v>
      </c>
      <c r="F1151">
        <v>5000</v>
      </c>
      <c r="G1151">
        <f t="shared" si="70"/>
        <v>15000</v>
      </c>
      <c r="H1151">
        <f>C1151+D1151+E1151+F1151</f>
        <v>28330.799999999999</v>
      </c>
      <c r="I1151">
        <f t="shared" si="68"/>
        <v>102350</v>
      </c>
      <c r="J1151">
        <f t="shared" si="71"/>
        <v>74019.199999999997</v>
      </c>
    </row>
    <row r="1152" spans="1:10" x14ac:dyDescent="0.25">
      <c r="A1152">
        <v>89</v>
      </c>
      <c r="B1152">
        <v>1151</v>
      </c>
      <c r="C1152">
        <f t="shared" si="69"/>
        <v>13342.391999999998</v>
      </c>
      <c r="D1152">
        <v>5000</v>
      </c>
      <c r="E1152">
        <v>5000</v>
      </c>
      <c r="F1152">
        <v>5000</v>
      </c>
      <c r="G1152">
        <f t="shared" si="70"/>
        <v>15000</v>
      </c>
      <c r="H1152">
        <f>C1152+D1152+E1152+F1152</f>
        <v>28342.392</v>
      </c>
      <c r="I1152">
        <f t="shared" si="68"/>
        <v>102439</v>
      </c>
      <c r="J1152">
        <f t="shared" si="71"/>
        <v>74096.608000000007</v>
      </c>
    </row>
    <row r="1153" spans="1:10" x14ac:dyDescent="0.25">
      <c r="A1153">
        <v>89</v>
      </c>
      <c r="B1153">
        <v>1152</v>
      </c>
      <c r="C1153">
        <f t="shared" si="69"/>
        <v>13353.983999999999</v>
      </c>
      <c r="D1153">
        <v>5000</v>
      </c>
      <c r="E1153">
        <v>5000</v>
      </c>
      <c r="F1153">
        <v>5000</v>
      </c>
      <c r="G1153">
        <f t="shared" si="70"/>
        <v>15000</v>
      </c>
      <c r="H1153">
        <f>C1153+D1153+E1153+F1153</f>
        <v>28353.983999999997</v>
      </c>
      <c r="I1153">
        <f t="shared" si="68"/>
        <v>102528</v>
      </c>
      <c r="J1153">
        <f t="shared" si="71"/>
        <v>74174.016000000003</v>
      </c>
    </row>
    <row r="1154" spans="1:10" x14ac:dyDescent="0.25">
      <c r="A1154">
        <v>89</v>
      </c>
      <c r="B1154">
        <v>1153</v>
      </c>
      <c r="C1154">
        <f t="shared" si="69"/>
        <v>13365.575999999999</v>
      </c>
      <c r="D1154">
        <v>5000</v>
      </c>
      <c r="E1154">
        <v>5000</v>
      </c>
      <c r="F1154">
        <v>5000</v>
      </c>
      <c r="G1154">
        <f t="shared" si="70"/>
        <v>15000</v>
      </c>
      <c r="H1154">
        <f>C1154+D1154+E1154+F1154</f>
        <v>28365.576000000001</v>
      </c>
      <c r="I1154">
        <f t="shared" ref="I1154:I1217" si="72">A1154*B1154</f>
        <v>102617</v>
      </c>
      <c r="J1154">
        <f t="shared" si="71"/>
        <v>74251.423999999999</v>
      </c>
    </row>
    <row r="1155" spans="1:10" x14ac:dyDescent="0.25">
      <c r="A1155">
        <v>89</v>
      </c>
      <c r="B1155">
        <v>1154</v>
      </c>
      <c r="C1155">
        <f t="shared" ref="C1155:C1218" si="73">(0.0023*720*7)*B1155</f>
        <v>13377.167999999998</v>
      </c>
      <c r="D1155">
        <v>5000</v>
      </c>
      <c r="E1155">
        <v>5000</v>
      </c>
      <c r="F1155">
        <v>5000</v>
      </c>
      <c r="G1155">
        <f t="shared" ref="G1155:G1218" si="74">SUM(D1155:F1155)</f>
        <v>15000</v>
      </c>
      <c r="H1155">
        <f>C1155+D1155+E1155+F1155</f>
        <v>28377.167999999998</v>
      </c>
      <c r="I1155">
        <f t="shared" si="72"/>
        <v>102706</v>
      </c>
      <c r="J1155">
        <f t="shared" ref="J1155:J1218" si="75">I1155-H1155</f>
        <v>74328.831999999995</v>
      </c>
    </row>
    <row r="1156" spans="1:10" x14ac:dyDescent="0.25">
      <c r="A1156">
        <v>89</v>
      </c>
      <c r="B1156">
        <v>1155</v>
      </c>
      <c r="C1156">
        <f t="shared" si="73"/>
        <v>13388.759999999998</v>
      </c>
      <c r="D1156">
        <v>5000</v>
      </c>
      <c r="E1156">
        <v>5000</v>
      </c>
      <c r="F1156">
        <v>5000</v>
      </c>
      <c r="G1156">
        <f t="shared" si="74"/>
        <v>15000</v>
      </c>
      <c r="H1156">
        <f>C1156+D1156+E1156+F1156</f>
        <v>28388.76</v>
      </c>
      <c r="I1156">
        <f t="shared" si="72"/>
        <v>102795</v>
      </c>
      <c r="J1156">
        <f t="shared" si="75"/>
        <v>74406.240000000005</v>
      </c>
    </row>
    <row r="1157" spans="1:10" x14ac:dyDescent="0.25">
      <c r="A1157">
        <v>89</v>
      </c>
      <c r="B1157">
        <v>1156</v>
      </c>
      <c r="C1157">
        <f t="shared" si="73"/>
        <v>13400.351999999999</v>
      </c>
      <c r="D1157">
        <v>5000</v>
      </c>
      <c r="E1157">
        <v>5000</v>
      </c>
      <c r="F1157">
        <v>5000</v>
      </c>
      <c r="G1157">
        <f t="shared" si="74"/>
        <v>15000</v>
      </c>
      <c r="H1157">
        <f>C1157+D1157+E1157+F1157</f>
        <v>28400.351999999999</v>
      </c>
      <c r="I1157">
        <f t="shared" si="72"/>
        <v>102884</v>
      </c>
      <c r="J1157">
        <f t="shared" si="75"/>
        <v>74483.648000000001</v>
      </c>
    </row>
    <row r="1158" spans="1:10" x14ac:dyDescent="0.25">
      <c r="A1158">
        <v>89</v>
      </c>
      <c r="B1158">
        <v>1157</v>
      </c>
      <c r="C1158">
        <f t="shared" si="73"/>
        <v>13411.943999999998</v>
      </c>
      <c r="D1158">
        <v>5000</v>
      </c>
      <c r="E1158">
        <v>5000</v>
      </c>
      <c r="F1158">
        <v>5000</v>
      </c>
      <c r="G1158">
        <f t="shared" si="74"/>
        <v>15000</v>
      </c>
      <c r="H1158">
        <f>C1158+D1158+E1158+F1158</f>
        <v>28411.943999999996</v>
      </c>
      <c r="I1158">
        <f t="shared" si="72"/>
        <v>102973</v>
      </c>
      <c r="J1158">
        <f t="shared" si="75"/>
        <v>74561.056000000011</v>
      </c>
    </row>
    <row r="1159" spans="1:10" x14ac:dyDescent="0.25">
      <c r="A1159">
        <v>89</v>
      </c>
      <c r="B1159">
        <v>1158</v>
      </c>
      <c r="C1159">
        <f t="shared" si="73"/>
        <v>13423.535999999998</v>
      </c>
      <c r="D1159">
        <v>5000</v>
      </c>
      <c r="E1159">
        <v>5000</v>
      </c>
      <c r="F1159">
        <v>5000</v>
      </c>
      <c r="G1159">
        <f t="shared" si="74"/>
        <v>15000</v>
      </c>
      <c r="H1159">
        <f>C1159+D1159+E1159+F1159</f>
        <v>28423.536</v>
      </c>
      <c r="I1159">
        <f t="shared" si="72"/>
        <v>103062</v>
      </c>
      <c r="J1159">
        <f t="shared" si="75"/>
        <v>74638.464000000007</v>
      </c>
    </row>
    <row r="1160" spans="1:10" x14ac:dyDescent="0.25">
      <c r="A1160">
        <v>89</v>
      </c>
      <c r="B1160">
        <v>1159</v>
      </c>
      <c r="C1160">
        <f t="shared" si="73"/>
        <v>13435.127999999999</v>
      </c>
      <c r="D1160">
        <v>5000</v>
      </c>
      <c r="E1160">
        <v>5000</v>
      </c>
      <c r="F1160">
        <v>5000</v>
      </c>
      <c r="G1160">
        <f t="shared" si="74"/>
        <v>15000</v>
      </c>
      <c r="H1160">
        <f>C1160+D1160+E1160+F1160</f>
        <v>28435.127999999997</v>
      </c>
      <c r="I1160">
        <f t="shared" si="72"/>
        <v>103151</v>
      </c>
      <c r="J1160">
        <f t="shared" si="75"/>
        <v>74715.872000000003</v>
      </c>
    </row>
    <row r="1161" spans="1:10" x14ac:dyDescent="0.25">
      <c r="A1161">
        <v>89</v>
      </c>
      <c r="B1161">
        <v>1160</v>
      </c>
      <c r="C1161">
        <f t="shared" si="73"/>
        <v>13446.72</v>
      </c>
      <c r="D1161">
        <v>5000</v>
      </c>
      <c r="E1161">
        <v>5000</v>
      </c>
      <c r="F1161">
        <v>5000</v>
      </c>
      <c r="G1161">
        <f t="shared" si="74"/>
        <v>15000</v>
      </c>
      <c r="H1161">
        <f>C1161+D1161+E1161+F1161</f>
        <v>28446.720000000001</v>
      </c>
      <c r="I1161">
        <f t="shared" si="72"/>
        <v>103240</v>
      </c>
      <c r="J1161">
        <f t="shared" si="75"/>
        <v>74793.279999999999</v>
      </c>
    </row>
    <row r="1162" spans="1:10" x14ac:dyDescent="0.25">
      <c r="A1162">
        <v>89</v>
      </c>
      <c r="B1162">
        <v>1161</v>
      </c>
      <c r="C1162">
        <f t="shared" si="73"/>
        <v>13458.311999999998</v>
      </c>
      <c r="D1162">
        <v>5000</v>
      </c>
      <c r="E1162">
        <v>5000</v>
      </c>
      <c r="F1162">
        <v>5000</v>
      </c>
      <c r="G1162">
        <f t="shared" si="74"/>
        <v>15000</v>
      </c>
      <c r="H1162">
        <f>C1162+D1162+E1162+F1162</f>
        <v>28458.311999999998</v>
      </c>
      <c r="I1162">
        <f t="shared" si="72"/>
        <v>103329</v>
      </c>
      <c r="J1162">
        <f t="shared" si="75"/>
        <v>74870.687999999995</v>
      </c>
    </row>
    <row r="1163" spans="1:10" x14ac:dyDescent="0.25">
      <c r="A1163">
        <v>89</v>
      </c>
      <c r="B1163">
        <v>1162</v>
      </c>
      <c r="C1163">
        <f t="shared" si="73"/>
        <v>13469.903999999999</v>
      </c>
      <c r="D1163">
        <v>5000</v>
      </c>
      <c r="E1163">
        <v>5000</v>
      </c>
      <c r="F1163">
        <v>5000</v>
      </c>
      <c r="G1163">
        <f t="shared" si="74"/>
        <v>15000</v>
      </c>
      <c r="H1163">
        <f>C1163+D1163+E1163+F1163</f>
        <v>28469.903999999999</v>
      </c>
      <c r="I1163">
        <f t="shared" si="72"/>
        <v>103418</v>
      </c>
      <c r="J1163">
        <f t="shared" si="75"/>
        <v>74948.096000000005</v>
      </c>
    </row>
    <row r="1164" spans="1:10" x14ac:dyDescent="0.25">
      <c r="A1164">
        <v>89</v>
      </c>
      <c r="B1164">
        <v>1163</v>
      </c>
      <c r="C1164">
        <f t="shared" si="73"/>
        <v>13481.495999999999</v>
      </c>
      <c r="D1164">
        <v>5000</v>
      </c>
      <c r="E1164">
        <v>5000</v>
      </c>
      <c r="F1164">
        <v>5000</v>
      </c>
      <c r="G1164">
        <f t="shared" si="74"/>
        <v>15000</v>
      </c>
      <c r="H1164">
        <f>C1164+D1164+E1164+F1164</f>
        <v>28481.495999999999</v>
      </c>
      <c r="I1164">
        <f t="shared" si="72"/>
        <v>103507</v>
      </c>
      <c r="J1164">
        <f t="shared" si="75"/>
        <v>75025.504000000001</v>
      </c>
    </row>
    <row r="1165" spans="1:10" x14ac:dyDescent="0.25">
      <c r="A1165">
        <v>89</v>
      </c>
      <c r="B1165">
        <v>1164</v>
      </c>
      <c r="C1165">
        <f t="shared" si="73"/>
        <v>13493.087999999998</v>
      </c>
      <c r="D1165">
        <v>5000</v>
      </c>
      <c r="E1165">
        <v>5000</v>
      </c>
      <c r="F1165">
        <v>5000</v>
      </c>
      <c r="G1165">
        <f t="shared" si="74"/>
        <v>15000</v>
      </c>
      <c r="H1165">
        <f>C1165+D1165+E1165+F1165</f>
        <v>28493.087999999996</v>
      </c>
      <c r="I1165">
        <f t="shared" si="72"/>
        <v>103596</v>
      </c>
      <c r="J1165">
        <f t="shared" si="75"/>
        <v>75102.912000000011</v>
      </c>
    </row>
    <row r="1166" spans="1:10" x14ac:dyDescent="0.25">
      <c r="A1166">
        <v>89</v>
      </c>
      <c r="B1166">
        <v>1165</v>
      </c>
      <c r="C1166">
        <f t="shared" si="73"/>
        <v>13504.679999999998</v>
      </c>
      <c r="D1166">
        <v>5000</v>
      </c>
      <c r="E1166">
        <v>5000</v>
      </c>
      <c r="F1166">
        <v>5000</v>
      </c>
      <c r="G1166">
        <f t="shared" si="74"/>
        <v>15000</v>
      </c>
      <c r="H1166">
        <f>C1166+D1166+E1166+F1166</f>
        <v>28504.68</v>
      </c>
      <c r="I1166">
        <f t="shared" si="72"/>
        <v>103685</v>
      </c>
      <c r="J1166">
        <f t="shared" si="75"/>
        <v>75180.320000000007</v>
      </c>
    </row>
    <row r="1167" spans="1:10" x14ac:dyDescent="0.25">
      <c r="A1167">
        <v>89</v>
      </c>
      <c r="B1167">
        <v>1166</v>
      </c>
      <c r="C1167">
        <f t="shared" si="73"/>
        <v>13516.271999999999</v>
      </c>
      <c r="D1167">
        <v>5000</v>
      </c>
      <c r="E1167">
        <v>5000</v>
      </c>
      <c r="F1167">
        <v>5000</v>
      </c>
      <c r="G1167">
        <f t="shared" si="74"/>
        <v>15000</v>
      </c>
      <c r="H1167">
        <f>C1167+D1167+E1167+F1167</f>
        <v>28516.271999999997</v>
      </c>
      <c r="I1167">
        <f t="shared" si="72"/>
        <v>103774</v>
      </c>
      <c r="J1167">
        <f t="shared" si="75"/>
        <v>75257.728000000003</v>
      </c>
    </row>
    <row r="1168" spans="1:10" x14ac:dyDescent="0.25">
      <c r="A1168">
        <v>89</v>
      </c>
      <c r="B1168">
        <v>1167</v>
      </c>
      <c r="C1168">
        <f t="shared" si="73"/>
        <v>13527.863999999998</v>
      </c>
      <c r="D1168">
        <v>5000</v>
      </c>
      <c r="E1168">
        <v>5000</v>
      </c>
      <c r="F1168">
        <v>5000</v>
      </c>
      <c r="G1168">
        <f t="shared" si="74"/>
        <v>15000</v>
      </c>
      <c r="H1168">
        <f>C1168+D1168+E1168+F1168</f>
        <v>28527.863999999998</v>
      </c>
      <c r="I1168">
        <f t="shared" si="72"/>
        <v>103863</v>
      </c>
      <c r="J1168">
        <f t="shared" si="75"/>
        <v>75335.135999999999</v>
      </c>
    </row>
    <row r="1169" spans="1:10" x14ac:dyDescent="0.25">
      <c r="A1169">
        <v>89</v>
      </c>
      <c r="B1169">
        <v>1168</v>
      </c>
      <c r="C1169">
        <f t="shared" si="73"/>
        <v>13539.455999999998</v>
      </c>
      <c r="D1169">
        <v>5000</v>
      </c>
      <c r="E1169">
        <v>5000</v>
      </c>
      <c r="F1169">
        <v>5000</v>
      </c>
      <c r="G1169">
        <f t="shared" si="74"/>
        <v>15000</v>
      </c>
      <c r="H1169">
        <f>C1169+D1169+E1169+F1169</f>
        <v>28539.455999999998</v>
      </c>
      <c r="I1169">
        <f t="shared" si="72"/>
        <v>103952</v>
      </c>
      <c r="J1169">
        <f t="shared" si="75"/>
        <v>75412.543999999994</v>
      </c>
    </row>
    <row r="1170" spans="1:10" x14ac:dyDescent="0.25">
      <c r="A1170">
        <v>89</v>
      </c>
      <c r="B1170">
        <v>1169</v>
      </c>
      <c r="C1170">
        <f t="shared" si="73"/>
        <v>13551.047999999999</v>
      </c>
      <c r="D1170">
        <v>5000</v>
      </c>
      <c r="E1170">
        <v>5000</v>
      </c>
      <c r="F1170">
        <v>5000</v>
      </c>
      <c r="G1170">
        <f t="shared" si="74"/>
        <v>15000</v>
      </c>
      <c r="H1170">
        <f>C1170+D1170+E1170+F1170</f>
        <v>28551.047999999999</v>
      </c>
      <c r="I1170">
        <f t="shared" si="72"/>
        <v>104041</v>
      </c>
      <c r="J1170">
        <f t="shared" si="75"/>
        <v>75489.952000000005</v>
      </c>
    </row>
    <row r="1171" spans="1:10" x14ac:dyDescent="0.25">
      <c r="A1171">
        <v>89</v>
      </c>
      <c r="B1171">
        <v>1170</v>
      </c>
      <c r="C1171">
        <f t="shared" si="73"/>
        <v>13562.64</v>
      </c>
      <c r="D1171">
        <v>5000</v>
      </c>
      <c r="E1171">
        <v>5000</v>
      </c>
      <c r="F1171">
        <v>5000</v>
      </c>
      <c r="G1171">
        <f t="shared" si="74"/>
        <v>15000</v>
      </c>
      <c r="H1171">
        <f>C1171+D1171+E1171+F1171</f>
        <v>28562.639999999999</v>
      </c>
      <c r="I1171">
        <f t="shared" si="72"/>
        <v>104130</v>
      </c>
      <c r="J1171">
        <f t="shared" si="75"/>
        <v>75567.360000000001</v>
      </c>
    </row>
    <row r="1172" spans="1:10" x14ac:dyDescent="0.25">
      <c r="A1172">
        <v>89</v>
      </c>
      <c r="B1172">
        <v>1171</v>
      </c>
      <c r="C1172">
        <f t="shared" si="73"/>
        <v>13574.231999999998</v>
      </c>
      <c r="D1172">
        <v>5000</v>
      </c>
      <c r="E1172">
        <v>5000</v>
      </c>
      <c r="F1172">
        <v>5000</v>
      </c>
      <c r="G1172">
        <f t="shared" si="74"/>
        <v>15000</v>
      </c>
      <c r="H1172">
        <f>C1172+D1172+E1172+F1172</f>
        <v>28574.231999999996</v>
      </c>
      <c r="I1172">
        <f t="shared" si="72"/>
        <v>104219</v>
      </c>
      <c r="J1172">
        <f t="shared" si="75"/>
        <v>75644.768000000011</v>
      </c>
    </row>
    <row r="1173" spans="1:10" x14ac:dyDescent="0.25">
      <c r="A1173">
        <v>89</v>
      </c>
      <c r="B1173">
        <v>1172</v>
      </c>
      <c r="C1173">
        <f t="shared" si="73"/>
        <v>13585.823999999999</v>
      </c>
      <c r="D1173">
        <v>5000</v>
      </c>
      <c r="E1173">
        <v>5000</v>
      </c>
      <c r="F1173">
        <v>5000</v>
      </c>
      <c r="G1173">
        <f t="shared" si="74"/>
        <v>15000</v>
      </c>
      <c r="H1173">
        <f>C1173+D1173+E1173+F1173</f>
        <v>28585.824000000001</v>
      </c>
      <c r="I1173">
        <f t="shared" si="72"/>
        <v>104308</v>
      </c>
      <c r="J1173">
        <f t="shared" si="75"/>
        <v>75722.176000000007</v>
      </c>
    </row>
    <row r="1174" spans="1:10" x14ac:dyDescent="0.25">
      <c r="A1174">
        <v>89</v>
      </c>
      <c r="B1174">
        <v>1173</v>
      </c>
      <c r="C1174">
        <f t="shared" si="73"/>
        <v>13597.415999999999</v>
      </c>
      <c r="D1174">
        <v>5000</v>
      </c>
      <c r="E1174">
        <v>5000</v>
      </c>
      <c r="F1174">
        <v>5000</v>
      </c>
      <c r="G1174">
        <f t="shared" si="74"/>
        <v>15000</v>
      </c>
      <c r="H1174">
        <f>C1174+D1174+E1174+F1174</f>
        <v>28597.415999999997</v>
      </c>
      <c r="I1174">
        <f t="shared" si="72"/>
        <v>104397</v>
      </c>
      <c r="J1174">
        <f t="shared" si="75"/>
        <v>75799.584000000003</v>
      </c>
    </row>
    <row r="1175" spans="1:10" x14ac:dyDescent="0.25">
      <c r="A1175">
        <v>89</v>
      </c>
      <c r="B1175">
        <v>1174</v>
      </c>
      <c r="C1175">
        <f t="shared" si="73"/>
        <v>13609.007999999998</v>
      </c>
      <c r="D1175">
        <v>5000</v>
      </c>
      <c r="E1175">
        <v>5000</v>
      </c>
      <c r="F1175">
        <v>5000</v>
      </c>
      <c r="G1175">
        <f t="shared" si="74"/>
        <v>15000</v>
      </c>
      <c r="H1175">
        <f>C1175+D1175+E1175+F1175</f>
        <v>28609.007999999998</v>
      </c>
      <c r="I1175">
        <f t="shared" si="72"/>
        <v>104486</v>
      </c>
      <c r="J1175">
        <f t="shared" si="75"/>
        <v>75876.991999999998</v>
      </c>
    </row>
    <row r="1176" spans="1:10" x14ac:dyDescent="0.25">
      <c r="A1176">
        <v>89</v>
      </c>
      <c r="B1176">
        <v>1175</v>
      </c>
      <c r="C1176">
        <f t="shared" si="73"/>
        <v>13620.599999999999</v>
      </c>
      <c r="D1176">
        <v>5000</v>
      </c>
      <c r="E1176">
        <v>5000</v>
      </c>
      <c r="F1176">
        <v>5000</v>
      </c>
      <c r="G1176">
        <f t="shared" si="74"/>
        <v>15000</v>
      </c>
      <c r="H1176">
        <f>C1176+D1176+E1176+F1176</f>
        <v>28620.6</v>
      </c>
      <c r="I1176">
        <f t="shared" si="72"/>
        <v>104575</v>
      </c>
      <c r="J1176">
        <f t="shared" si="75"/>
        <v>75954.399999999994</v>
      </c>
    </row>
    <row r="1177" spans="1:10" x14ac:dyDescent="0.25">
      <c r="A1177">
        <v>89</v>
      </c>
      <c r="B1177">
        <v>1176</v>
      </c>
      <c r="C1177">
        <f t="shared" si="73"/>
        <v>13632.191999999999</v>
      </c>
      <c r="D1177">
        <v>5000</v>
      </c>
      <c r="E1177">
        <v>5000</v>
      </c>
      <c r="F1177">
        <v>5000</v>
      </c>
      <c r="G1177">
        <f t="shared" si="74"/>
        <v>15000</v>
      </c>
      <c r="H1177">
        <f>C1177+D1177+E1177+F1177</f>
        <v>28632.191999999999</v>
      </c>
      <c r="I1177">
        <f t="shared" si="72"/>
        <v>104664</v>
      </c>
      <c r="J1177">
        <f t="shared" si="75"/>
        <v>76031.808000000005</v>
      </c>
    </row>
    <row r="1178" spans="1:10" x14ac:dyDescent="0.25">
      <c r="A1178">
        <v>89</v>
      </c>
      <c r="B1178">
        <v>1177</v>
      </c>
      <c r="C1178">
        <f t="shared" si="73"/>
        <v>13643.783999999998</v>
      </c>
      <c r="D1178">
        <v>5000</v>
      </c>
      <c r="E1178">
        <v>5000</v>
      </c>
      <c r="F1178">
        <v>5000</v>
      </c>
      <c r="G1178">
        <f t="shared" si="74"/>
        <v>15000</v>
      </c>
      <c r="H1178">
        <f>C1178+D1178+E1178+F1178</f>
        <v>28643.784</v>
      </c>
      <c r="I1178">
        <f t="shared" si="72"/>
        <v>104753</v>
      </c>
      <c r="J1178">
        <f t="shared" si="75"/>
        <v>76109.216</v>
      </c>
    </row>
    <row r="1179" spans="1:10" x14ac:dyDescent="0.25">
      <c r="A1179">
        <v>89</v>
      </c>
      <c r="B1179">
        <v>1178</v>
      </c>
      <c r="C1179">
        <f t="shared" si="73"/>
        <v>13655.375999999998</v>
      </c>
      <c r="D1179">
        <v>5000</v>
      </c>
      <c r="E1179">
        <v>5000</v>
      </c>
      <c r="F1179">
        <v>5000</v>
      </c>
      <c r="G1179">
        <f t="shared" si="74"/>
        <v>15000</v>
      </c>
      <c r="H1179">
        <f>C1179+D1179+E1179+F1179</f>
        <v>28655.375999999997</v>
      </c>
      <c r="I1179">
        <f t="shared" si="72"/>
        <v>104842</v>
      </c>
      <c r="J1179">
        <f t="shared" si="75"/>
        <v>76186.624000000011</v>
      </c>
    </row>
    <row r="1180" spans="1:10" x14ac:dyDescent="0.25">
      <c r="A1180">
        <v>89</v>
      </c>
      <c r="B1180">
        <v>1179</v>
      </c>
      <c r="C1180">
        <f t="shared" si="73"/>
        <v>13666.967999999999</v>
      </c>
      <c r="D1180">
        <v>5000</v>
      </c>
      <c r="E1180">
        <v>5000</v>
      </c>
      <c r="F1180">
        <v>5000</v>
      </c>
      <c r="G1180">
        <f t="shared" si="74"/>
        <v>15000</v>
      </c>
      <c r="H1180">
        <f>C1180+D1180+E1180+F1180</f>
        <v>28666.968000000001</v>
      </c>
      <c r="I1180">
        <f t="shared" si="72"/>
        <v>104931</v>
      </c>
      <c r="J1180">
        <f t="shared" si="75"/>
        <v>76264.032000000007</v>
      </c>
    </row>
    <row r="1181" spans="1:10" x14ac:dyDescent="0.25">
      <c r="A1181">
        <v>89</v>
      </c>
      <c r="B1181">
        <v>1180</v>
      </c>
      <c r="C1181">
        <f t="shared" si="73"/>
        <v>13678.559999999998</v>
      </c>
      <c r="D1181">
        <v>5000</v>
      </c>
      <c r="E1181">
        <v>5000</v>
      </c>
      <c r="F1181">
        <v>5000</v>
      </c>
      <c r="G1181">
        <f t="shared" si="74"/>
        <v>15000</v>
      </c>
      <c r="H1181">
        <f>C1181+D1181+E1181+F1181</f>
        <v>28678.559999999998</v>
      </c>
      <c r="I1181">
        <f t="shared" si="72"/>
        <v>105020</v>
      </c>
      <c r="J1181">
        <f t="shared" si="75"/>
        <v>76341.440000000002</v>
      </c>
    </row>
    <row r="1182" spans="1:10" x14ac:dyDescent="0.25">
      <c r="A1182">
        <v>89</v>
      </c>
      <c r="B1182">
        <v>1181</v>
      </c>
      <c r="C1182">
        <f t="shared" si="73"/>
        <v>13690.151999999998</v>
      </c>
      <c r="D1182">
        <v>5000</v>
      </c>
      <c r="E1182">
        <v>5000</v>
      </c>
      <c r="F1182">
        <v>5000</v>
      </c>
      <c r="G1182">
        <f t="shared" si="74"/>
        <v>15000</v>
      </c>
      <c r="H1182">
        <f>C1182+D1182+E1182+F1182</f>
        <v>28690.151999999998</v>
      </c>
      <c r="I1182">
        <f t="shared" si="72"/>
        <v>105109</v>
      </c>
      <c r="J1182">
        <f t="shared" si="75"/>
        <v>76418.847999999998</v>
      </c>
    </row>
    <row r="1183" spans="1:10" x14ac:dyDescent="0.25">
      <c r="A1183">
        <v>89</v>
      </c>
      <c r="B1183">
        <v>1182</v>
      </c>
      <c r="C1183">
        <f t="shared" si="73"/>
        <v>13701.743999999999</v>
      </c>
      <c r="D1183">
        <v>5000</v>
      </c>
      <c r="E1183">
        <v>5000</v>
      </c>
      <c r="F1183">
        <v>5000</v>
      </c>
      <c r="G1183">
        <f t="shared" si="74"/>
        <v>15000</v>
      </c>
      <c r="H1183">
        <f>C1183+D1183+E1183+F1183</f>
        <v>28701.743999999999</v>
      </c>
      <c r="I1183">
        <f t="shared" si="72"/>
        <v>105198</v>
      </c>
      <c r="J1183">
        <f t="shared" si="75"/>
        <v>76496.255999999994</v>
      </c>
    </row>
    <row r="1184" spans="1:10" x14ac:dyDescent="0.25">
      <c r="A1184">
        <v>89</v>
      </c>
      <c r="B1184">
        <v>1183</v>
      </c>
      <c r="C1184">
        <f t="shared" si="73"/>
        <v>13713.335999999999</v>
      </c>
      <c r="D1184">
        <v>5000</v>
      </c>
      <c r="E1184">
        <v>5000</v>
      </c>
      <c r="F1184">
        <v>5000</v>
      </c>
      <c r="G1184">
        <f t="shared" si="74"/>
        <v>15000</v>
      </c>
      <c r="H1184">
        <f>C1184+D1184+E1184+F1184</f>
        <v>28713.335999999999</v>
      </c>
      <c r="I1184">
        <f t="shared" si="72"/>
        <v>105287</v>
      </c>
      <c r="J1184">
        <f t="shared" si="75"/>
        <v>76573.664000000004</v>
      </c>
    </row>
    <row r="1185" spans="1:10" x14ac:dyDescent="0.25">
      <c r="A1185">
        <v>89</v>
      </c>
      <c r="B1185">
        <v>1184</v>
      </c>
      <c r="C1185">
        <f t="shared" si="73"/>
        <v>13724.927999999998</v>
      </c>
      <c r="D1185">
        <v>5000</v>
      </c>
      <c r="E1185">
        <v>5000</v>
      </c>
      <c r="F1185">
        <v>5000</v>
      </c>
      <c r="G1185">
        <f t="shared" si="74"/>
        <v>15000</v>
      </c>
      <c r="H1185">
        <f>C1185+D1185+E1185+F1185</f>
        <v>28724.928</v>
      </c>
      <c r="I1185">
        <f t="shared" si="72"/>
        <v>105376</v>
      </c>
      <c r="J1185">
        <f t="shared" si="75"/>
        <v>76651.072</v>
      </c>
    </row>
    <row r="1186" spans="1:10" x14ac:dyDescent="0.25">
      <c r="A1186">
        <v>89</v>
      </c>
      <c r="B1186">
        <v>1185</v>
      </c>
      <c r="C1186">
        <f t="shared" si="73"/>
        <v>13736.519999999999</v>
      </c>
      <c r="D1186">
        <v>5000</v>
      </c>
      <c r="E1186">
        <v>5000</v>
      </c>
      <c r="F1186">
        <v>5000</v>
      </c>
      <c r="G1186">
        <f t="shared" si="74"/>
        <v>15000</v>
      </c>
      <c r="H1186">
        <f>C1186+D1186+E1186+F1186</f>
        <v>28736.519999999997</v>
      </c>
      <c r="I1186">
        <f t="shared" si="72"/>
        <v>105465</v>
      </c>
      <c r="J1186">
        <f t="shared" si="75"/>
        <v>76728.48000000001</v>
      </c>
    </row>
    <row r="1187" spans="1:10" x14ac:dyDescent="0.25">
      <c r="A1187">
        <v>89</v>
      </c>
      <c r="B1187">
        <v>1186</v>
      </c>
      <c r="C1187">
        <f t="shared" si="73"/>
        <v>13748.111999999999</v>
      </c>
      <c r="D1187">
        <v>5000</v>
      </c>
      <c r="E1187">
        <v>5000</v>
      </c>
      <c r="F1187">
        <v>5000</v>
      </c>
      <c r="G1187">
        <f t="shared" si="74"/>
        <v>15000</v>
      </c>
      <c r="H1187">
        <f>C1187+D1187+E1187+F1187</f>
        <v>28748.112000000001</v>
      </c>
      <c r="I1187">
        <f t="shared" si="72"/>
        <v>105554</v>
      </c>
      <c r="J1187">
        <f t="shared" si="75"/>
        <v>76805.888000000006</v>
      </c>
    </row>
    <row r="1188" spans="1:10" x14ac:dyDescent="0.25">
      <c r="A1188">
        <v>89</v>
      </c>
      <c r="B1188">
        <v>1187</v>
      </c>
      <c r="C1188">
        <f t="shared" si="73"/>
        <v>13759.703999999998</v>
      </c>
      <c r="D1188">
        <v>5000</v>
      </c>
      <c r="E1188">
        <v>5000</v>
      </c>
      <c r="F1188">
        <v>5000</v>
      </c>
      <c r="G1188">
        <f t="shared" si="74"/>
        <v>15000</v>
      </c>
      <c r="H1188">
        <f>C1188+D1188+E1188+F1188</f>
        <v>28759.703999999998</v>
      </c>
      <c r="I1188">
        <f t="shared" si="72"/>
        <v>105643</v>
      </c>
      <c r="J1188">
        <f t="shared" si="75"/>
        <v>76883.296000000002</v>
      </c>
    </row>
    <row r="1189" spans="1:10" x14ac:dyDescent="0.25">
      <c r="A1189">
        <v>89</v>
      </c>
      <c r="B1189">
        <v>1188</v>
      </c>
      <c r="C1189">
        <f t="shared" si="73"/>
        <v>13771.295999999998</v>
      </c>
      <c r="D1189">
        <v>5000</v>
      </c>
      <c r="E1189">
        <v>5000</v>
      </c>
      <c r="F1189">
        <v>5000</v>
      </c>
      <c r="G1189">
        <f t="shared" si="74"/>
        <v>15000</v>
      </c>
      <c r="H1189">
        <f>C1189+D1189+E1189+F1189</f>
        <v>28771.295999999998</v>
      </c>
      <c r="I1189">
        <f t="shared" si="72"/>
        <v>105732</v>
      </c>
      <c r="J1189">
        <f t="shared" si="75"/>
        <v>76960.703999999998</v>
      </c>
    </row>
    <row r="1190" spans="1:10" x14ac:dyDescent="0.25">
      <c r="A1190">
        <v>89</v>
      </c>
      <c r="B1190">
        <v>1189</v>
      </c>
      <c r="C1190">
        <f t="shared" si="73"/>
        <v>13782.887999999999</v>
      </c>
      <c r="D1190">
        <v>5000</v>
      </c>
      <c r="E1190">
        <v>5000</v>
      </c>
      <c r="F1190">
        <v>5000</v>
      </c>
      <c r="G1190">
        <f t="shared" si="74"/>
        <v>15000</v>
      </c>
      <c r="H1190">
        <f>C1190+D1190+E1190+F1190</f>
        <v>28782.887999999999</v>
      </c>
      <c r="I1190">
        <f t="shared" si="72"/>
        <v>105821</v>
      </c>
      <c r="J1190">
        <f t="shared" si="75"/>
        <v>77038.111999999994</v>
      </c>
    </row>
    <row r="1191" spans="1:10" x14ac:dyDescent="0.25">
      <c r="A1191">
        <v>89</v>
      </c>
      <c r="B1191">
        <v>1190</v>
      </c>
      <c r="C1191">
        <f t="shared" si="73"/>
        <v>13794.479999999998</v>
      </c>
      <c r="D1191">
        <v>5000</v>
      </c>
      <c r="E1191">
        <v>5000</v>
      </c>
      <c r="F1191">
        <v>5000</v>
      </c>
      <c r="G1191">
        <f t="shared" si="74"/>
        <v>15000</v>
      </c>
      <c r="H1191">
        <f>C1191+D1191+E1191+F1191</f>
        <v>28794.479999999996</v>
      </c>
      <c r="I1191">
        <f t="shared" si="72"/>
        <v>105910</v>
      </c>
      <c r="J1191">
        <f t="shared" si="75"/>
        <v>77115.520000000004</v>
      </c>
    </row>
    <row r="1192" spans="1:10" x14ac:dyDescent="0.25">
      <c r="A1192">
        <v>89</v>
      </c>
      <c r="B1192">
        <v>1191</v>
      </c>
      <c r="C1192">
        <f t="shared" si="73"/>
        <v>13806.071999999998</v>
      </c>
      <c r="D1192">
        <v>5000</v>
      </c>
      <c r="E1192">
        <v>5000</v>
      </c>
      <c r="F1192">
        <v>5000</v>
      </c>
      <c r="G1192">
        <f t="shared" si="74"/>
        <v>15000</v>
      </c>
      <c r="H1192">
        <f>C1192+D1192+E1192+F1192</f>
        <v>28806.072</v>
      </c>
      <c r="I1192">
        <f t="shared" si="72"/>
        <v>105999</v>
      </c>
      <c r="J1192">
        <f t="shared" si="75"/>
        <v>77192.928</v>
      </c>
    </row>
    <row r="1193" spans="1:10" x14ac:dyDescent="0.25">
      <c r="A1193">
        <v>89</v>
      </c>
      <c r="B1193">
        <v>1192</v>
      </c>
      <c r="C1193">
        <f t="shared" si="73"/>
        <v>13817.663999999999</v>
      </c>
      <c r="D1193">
        <v>5000</v>
      </c>
      <c r="E1193">
        <v>5000</v>
      </c>
      <c r="F1193">
        <v>5000</v>
      </c>
      <c r="G1193">
        <f t="shared" si="74"/>
        <v>15000</v>
      </c>
      <c r="H1193">
        <f>C1193+D1193+E1193+F1193</f>
        <v>28817.663999999997</v>
      </c>
      <c r="I1193">
        <f t="shared" si="72"/>
        <v>106088</v>
      </c>
      <c r="J1193">
        <f t="shared" si="75"/>
        <v>77270.33600000001</v>
      </c>
    </row>
    <row r="1194" spans="1:10" x14ac:dyDescent="0.25">
      <c r="A1194">
        <v>89</v>
      </c>
      <c r="B1194">
        <v>1193</v>
      </c>
      <c r="C1194">
        <f t="shared" si="73"/>
        <v>13829.255999999999</v>
      </c>
      <c r="D1194">
        <v>5000</v>
      </c>
      <c r="E1194">
        <v>5000</v>
      </c>
      <c r="F1194">
        <v>5000</v>
      </c>
      <c r="G1194">
        <f t="shared" si="74"/>
        <v>15000</v>
      </c>
      <c r="H1194">
        <f>C1194+D1194+E1194+F1194</f>
        <v>28829.256000000001</v>
      </c>
      <c r="I1194">
        <f t="shared" si="72"/>
        <v>106177</v>
      </c>
      <c r="J1194">
        <f t="shared" si="75"/>
        <v>77347.744000000006</v>
      </c>
    </row>
    <row r="1195" spans="1:10" x14ac:dyDescent="0.25">
      <c r="A1195">
        <v>89</v>
      </c>
      <c r="B1195">
        <v>1194</v>
      </c>
      <c r="C1195">
        <f t="shared" si="73"/>
        <v>13840.847999999998</v>
      </c>
      <c r="D1195">
        <v>5000</v>
      </c>
      <c r="E1195">
        <v>5000</v>
      </c>
      <c r="F1195">
        <v>5000</v>
      </c>
      <c r="G1195">
        <f t="shared" si="74"/>
        <v>15000</v>
      </c>
      <c r="H1195">
        <f>C1195+D1195+E1195+F1195</f>
        <v>28840.847999999998</v>
      </c>
      <c r="I1195">
        <f t="shared" si="72"/>
        <v>106266</v>
      </c>
      <c r="J1195">
        <f t="shared" si="75"/>
        <v>77425.152000000002</v>
      </c>
    </row>
    <row r="1196" spans="1:10" x14ac:dyDescent="0.25">
      <c r="A1196">
        <v>89</v>
      </c>
      <c r="B1196">
        <v>1195</v>
      </c>
      <c r="C1196">
        <f t="shared" si="73"/>
        <v>13852.439999999999</v>
      </c>
      <c r="D1196">
        <v>5000</v>
      </c>
      <c r="E1196">
        <v>5000</v>
      </c>
      <c r="F1196">
        <v>5000</v>
      </c>
      <c r="G1196">
        <f t="shared" si="74"/>
        <v>15000</v>
      </c>
      <c r="H1196">
        <f>C1196+D1196+E1196+F1196</f>
        <v>28852.44</v>
      </c>
      <c r="I1196">
        <f t="shared" si="72"/>
        <v>106355</v>
      </c>
      <c r="J1196">
        <f t="shared" si="75"/>
        <v>77502.559999999998</v>
      </c>
    </row>
    <row r="1197" spans="1:10" x14ac:dyDescent="0.25">
      <c r="A1197">
        <v>89</v>
      </c>
      <c r="B1197">
        <v>1196</v>
      </c>
      <c r="C1197">
        <f t="shared" si="73"/>
        <v>13864.031999999999</v>
      </c>
      <c r="D1197">
        <v>5000</v>
      </c>
      <c r="E1197">
        <v>5000</v>
      </c>
      <c r="F1197">
        <v>5000</v>
      </c>
      <c r="G1197">
        <f t="shared" si="74"/>
        <v>15000</v>
      </c>
      <c r="H1197">
        <f>C1197+D1197+E1197+F1197</f>
        <v>28864.031999999999</v>
      </c>
      <c r="I1197">
        <f t="shared" si="72"/>
        <v>106444</v>
      </c>
      <c r="J1197">
        <f t="shared" si="75"/>
        <v>77579.967999999993</v>
      </c>
    </row>
    <row r="1198" spans="1:10" x14ac:dyDescent="0.25">
      <c r="A1198">
        <v>89</v>
      </c>
      <c r="B1198">
        <v>1197</v>
      </c>
      <c r="C1198">
        <f t="shared" si="73"/>
        <v>13875.623999999998</v>
      </c>
      <c r="D1198">
        <v>5000</v>
      </c>
      <c r="E1198">
        <v>5000</v>
      </c>
      <c r="F1198">
        <v>5000</v>
      </c>
      <c r="G1198">
        <f t="shared" si="74"/>
        <v>15000</v>
      </c>
      <c r="H1198">
        <f>C1198+D1198+E1198+F1198</f>
        <v>28875.623999999996</v>
      </c>
      <c r="I1198">
        <f t="shared" si="72"/>
        <v>106533</v>
      </c>
      <c r="J1198">
        <f t="shared" si="75"/>
        <v>77657.376000000004</v>
      </c>
    </row>
    <row r="1199" spans="1:10" x14ac:dyDescent="0.25">
      <c r="A1199">
        <v>89</v>
      </c>
      <c r="B1199">
        <v>1198</v>
      </c>
      <c r="C1199">
        <f t="shared" si="73"/>
        <v>13887.215999999999</v>
      </c>
      <c r="D1199">
        <v>5000</v>
      </c>
      <c r="E1199">
        <v>5000</v>
      </c>
      <c r="F1199">
        <v>5000</v>
      </c>
      <c r="G1199">
        <f t="shared" si="74"/>
        <v>15000</v>
      </c>
      <c r="H1199">
        <f>C1199+D1199+E1199+F1199</f>
        <v>28887.216</v>
      </c>
      <c r="I1199">
        <f t="shared" si="72"/>
        <v>106622</v>
      </c>
      <c r="J1199">
        <f t="shared" si="75"/>
        <v>77734.784</v>
      </c>
    </row>
    <row r="1200" spans="1:10" x14ac:dyDescent="0.25">
      <c r="A1200">
        <v>89</v>
      </c>
      <c r="B1200">
        <v>1199</v>
      </c>
      <c r="C1200">
        <f t="shared" si="73"/>
        <v>13898.807999999999</v>
      </c>
      <c r="D1200">
        <v>5000</v>
      </c>
      <c r="E1200">
        <v>5000</v>
      </c>
      <c r="F1200">
        <v>5000</v>
      </c>
      <c r="G1200">
        <f t="shared" si="74"/>
        <v>15000</v>
      </c>
      <c r="H1200">
        <f>C1200+D1200+E1200+F1200</f>
        <v>28898.807999999997</v>
      </c>
      <c r="I1200">
        <f t="shared" si="72"/>
        <v>106711</v>
      </c>
      <c r="J1200">
        <f t="shared" si="75"/>
        <v>77812.19200000001</v>
      </c>
    </row>
    <row r="1201" spans="1:10" x14ac:dyDescent="0.25">
      <c r="A1201">
        <v>89</v>
      </c>
      <c r="B1201">
        <v>1200</v>
      </c>
      <c r="C1201">
        <f t="shared" si="73"/>
        <v>13910.399999999998</v>
      </c>
      <c r="D1201">
        <v>5000</v>
      </c>
      <c r="E1201">
        <v>5000</v>
      </c>
      <c r="F1201">
        <v>5000</v>
      </c>
      <c r="G1201">
        <f t="shared" si="74"/>
        <v>15000</v>
      </c>
      <c r="H1201">
        <f>C1201+D1201+E1201+F1201</f>
        <v>28910.399999999998</v>
      </c>
      <c r="I1201">
        <f t="shared" si="72"/>
        <v>106800</v>
      </c>
      <c r="J1201">
        <f t="shared" si="75"/>
        <v>77889.600000000006</v>
      </c>
    </row>
    <row r="1202" spans="1:10" x14ac:dyDescent="0.25">
      <c r="A1202">
        <v>89</v>
      </c>
      <c r="B1202">
        <v>1201</v>
      </c>
      <c r="C1202">
        <f t="shared" si="73"/>
        <v>13921.991999999998</v>
      </c>
      <c r="D1202">
        <v>5000</v>
      </c>
      <c r="E1202">
        <v>5000</v>
      </c>
      <c r="F1202">
        <v>5000</v>
      </c>
      <c r="G1202">
        <f t="shared" si="74"/>
        <v>15000</v>
      </c>
      <c r="H1202">
        <f>C1202+D1202+E1202+F1202</f>
        <v>28921.991999999998</v>
      </c>
      <c r="I1202">
        <f t="shared" si="72"/>
        <v>106889</v>
      </c>
      <c r="J1202">
        <f t="shared" si="75"/>
        <v>77967.008000000002</v>
      </c>
    </row>
    <row r="1203" spans="1:10" x14ac:dyDescent="0.25">
      <c r="A1203">
        <v>89</v>
      </c>
      <c r="B1203">
        <v>1202</v>
      </c>
      <c r="C1203">
        <f t="shared" si="73"/>
        <v>13933.583999999999</v>
      </c>
      <c r="D1203">
        <v>5000</v>
      </c>
      <c r="E1203">
        <v>5000</v>
      </c>
      <c r="F1203">
        <v>5000</v>
      </c>
      <c r="G1203">
        <f t="shared" si="74"/>
        <v>15000</v>
      </c>
      <c r="H1203">
        <f>C1203+D1203+E1203+F1203</f>
        <v>28933.583999999999</v>
      </c>
      <c r="I1203">
        <f t="shared" si="72"/>
        <v>106978</v>
      </c>
      <c r="J1203">
        <f t="shared" si="75"/>
        <v>78044.415999999997</v>
      </c>
    </row>
    <row r="1204" spans="1:10" x14ac:dyDescent="0.25">
      <c r="A1204">
        <v>89</v>
      </c>
      <c r="B1204">
        <v>1203</v>
      </c>
      <c r="C1204">
        <f t="shared" si="73"/>
        <v>13945.175999999998</v>
      </c>
      <c r="D1204">
        <v>5000</v>
      </c>
      <c r="E1204">
        <v>5000</v>
      </c>
      <c r="F1204">
        <v>5000</v>
      </c>
      <c r="G1204">
        <f t="shared" si="74"/>
        <v>15000</v>
      </c>
      <c r="H1204">
        <f>C1204+D1204+E1204+F1204</f>
        <v>28945.175999999999</v>
      </c>
      <c r="I1204">
        <f t="shared" si="72"/>
        <v>107067</v>
      </c>
      <c r="J1204">
        <f t="shared" si="75"/>
        <v>78121.823999999993</v>
      </c>
    </row>
    <row r="1205" spans="1:10" x14ac:dyDescent="0.25">
      <c r="A1205">
        <v>89</v>
      </c>
      <c r="B1205">
        <v>1204</v>
      </c>
      <c r="C1205">
        <f t="shared" si="73"/>
        <v>13956.767999999998</v>
      </c>
      <c r="D1205">
        <v>5000</v>
      </c>
      <c r="E1205">
        <v>5000</v>
      </c>
      <c r="F1205">
        <v>5000</v>
      </c>
      <c r="G1205">
        <f t="shared" si="74"/>
        <v>15000</v>
      </c>
      <c r="H1205">
        <f>C1205+D1205+E1205+F1205</f>
        <v>28956.767999999996</v>
      </c>
      <c r="I1205">
        <f t="shared" si="72"/>
        <v>107156</v>
      </c>
      <c r="J1205">
        <f t="shared" si="75"/>
        <v>78199.232000000004</v>
      </c>
    </row>
    <row r="1206" spans="1:10" x14ac:dyDescent="0.25">
      <c r="A1206">
        <v>89</v>
      </c>
      <c r="B1206">
        <v>1205</v>
      </c>
      <c r="C1206">
        <f t="shared" si="73"/>
        <v>13968.359999999999</v>
      </c>
      <c r="D1206">
        <v>5000</v>
      </c>
      <c r="E1206">
        <v>5000</v>
      </c>
      <c r="F1206">
        <v>5000</v>
      </c>
      <c r="G1206">
        <f t="shared" si="74"/>
        <v>15000</v>
      </c>
      <c r="H1206">
        <f>C1206+D1206+E1206+F1206</f>
        <v>28968.36</v>
      </c>
      <c r="I1206">
        <f t="shared" si="72"/>
        <v>107245</v>
      </c>
      <c r="J1206">
        <f t="shared" si="75"/>
        <v>78276.639999999999</v>
      </c>
    </row>
    <row r="1207" spans="1:10" x14ac:dyDescent="0.25">
      <c r="A1207">
        <v>89</v>
      </c>
      <c r="B1207">
        <v>1206</v>
      </c>
      <c r="C1207">
        <f t="shared" si="73"/>
        <v>13979.951999999999</v>
      </c>
      <c r="D1207">
        <v>5000</v>
      </c>
      <c r="E1207">
        <v>5000</v>
      </c>
      <c r="F1207">
        <v>5000</v>
      </c>
      <c r="G1207">
        <f t="shared" si="74"/>
        <v>15000</v>
      </c>
      <c r="H1207">
        <f>C1207+D1207+E1207+F1207</f>
        <v>28979.951999999997</v>
      </c>
      <c r="I1207">
        <f t="shared" si="72"/>
        <v>107334</v>
      </c>
      <c r="J1207">
        <f t="shared" si="75"/>
        <v>78354.04800000001</v>
      </c>
    </row>
    <row r="1208" spans="1:10" x14ac:dyDescent="0.25">
      <c r="A1208">
        <v>89</v>
      </c>
      <c r="B1208">
        <v>1207</v>
      </c>
      <c r="C1208">
        <f t="shared" si="73"/>
        <v>13991.543999999998</v>
      </c>
      <c r="D1208">
        <v>5000</v>
      </c>
      <c r="E1208">
        <v>5000</v>
      </c>
      <c r="F1208">
        <v>5000</v>
      </c>
      <c r="G1208">
        <f t="shared" si="74"/>
        <v>15000</v>
      </c>
      <c r="H1208">
        <f>C1208+D1208+E1208+F1208</f>
        <v>28991.543999999998</v>
      </c>
      <c r="I1208">
        <f t="shared" si="72"/>
        <v>107423</v>
      </c>
      <c r="J1208">
        <f t="shared" si="75"/>
        <v>78431.456000000006</v>
      </c>
    </row>
    <row r="1209" spans="1:10" x14ac:dyDescent="0.25">
      <c r="A1209">
        <v>89</v>
      </c>
      <c r="B1209">
        <v>1208</v>
      </c>
      <c r="C1209">
        <f t="shared" si="73"/>
        <v>14003.135999999999</v>
      </c>
      <c r="D1209">
        <v>5000</v>
      </c>
      <c r="E1209">
        <v>5000</v>
      </c>
      <c r="F1209">
        <v>5000</v>
      </c>
      <c r="G1209">
        <f t="shared" si="74"/>
        <v>15000</v>
      </c>
      <c r="H1209">
        <f>C1209+D1209+E1209+F1209</f>
        <v>29003.135999999999</v>
      </c>
      <c r="I1209">
        <f t="shared" si="72"/>
        <v>107512</v>
      </c>
      <c r="J1209">
        <f t="shared" si="75"/>
        <v>78508.864000000001</v>
      </c>
    </row>
    <row r="1210" spans="1:10" x14ac:dyDescent="0.25">
      <c r="A1210">
        <v>89</v>
      </c>
      <c r="B1210">
        <v>1209</v>
      </c>
      <c r="C1210">
        <f t="shared" si="73"/>
        <v>14014.727999999999</v>
      </c>
      <c r="D1210">
        <v>5000</v>
      </c>
      <c r="E1210">
        <v>5000</v>
      </c>
      <c r="F1210">
        <v>5000</v>
      </c>
      <c r="G1210">
        <f t="shared" si="74"/>
        <v>15000</v>
      </c>
      <c r="H1210">
        <f>C1210+D1210+E1210+F1210</f>
        <v>29014.727999999999</v>
      </c>
      <c r="I1210">
        <f t="shared" si="72"/>
        <v>107601</v>
      </c>
      <c r="J1210">
        <f t="shared" si="75"/>
        <v>78586.271999999997</v>
      </c>
    </row>
    <row r="1211" spans="1:10" x14ac:dyDescent="0.25">
      <c r="A1211">
        <v>89</v>
      </c>
      <c r="B1211">
        <v>1210</v>
      </c>
      <c r="C1211">
        <f t="shared" si="73"/>
        <v>14026.319999999998</v>
      </c>
      <c r="D1211">
        <v>5000</v>
      </c>
      <c r="E1211">
        <v>5000</v>
      </c>
      <c r="F1211">
        <v>5000</v>
      </c>
      <c r="G1211">
        <f t="shared" si="74"/>
        <v>15000</v>
      </c>
      <c r="H1211">
        <f>C1211+D1211+E1211+F1211</f>
        <v>29026.32</v>
      </c>
      <c r="I1211">
        <f t="shared" si="72"/>
        <v>107690</v>
      </c>
      <c r="J1211">
        <f t="shared" si="75"/>
        <v>78663.679999999993</v>
      </c>
    </row>
    <row r="1212" spans="1:10" x14ac:dyDescent="0.25">
      <c r="A1212">
        <v>89</v>
      </c>
      <c r="B1212">
        <v>1211</v>
      </c>
      <c r="C1212">
        <f t="shared" si="73"/>
        <v>14037.911999999998</v>
      </c>
      <c r="D1212">
        <v>5000</v>
      </c>
      <c r="E1212">
        <v>5000</v>
      </c>
      <c r="F1212">
        <v>5000</v>
      </c>
      <c r="G1212">
        <f t="shared" si="74"/>
        <v>15000</v>
      </c>
      <c r="H1212">
        <f>C1212+D1212+E1212+F1212</f>
        <v>29037.911999999997</v>
      </c>
      <c r="I1212">
        <f t="shared" si="72"/>
        <v>107779</v>
      </c>
      <c r="J1212">
        <f t="shared" si="75"/>
        <v>78741.088000000003</v>
      </c>
    </row>
    <row r="1213" spans="1:10" x14ac:dyDescent="0.25">
      <c r="A1213">
        <v>89</v>
      </c>
      <c r="B1213">
        <v>1212</v>
      </c>
      <c r="C1213">
        <f t="shared" si="73"/>
        <v>14049.503999999999</v>
      </c>
      <c r="D1213">
        <v>5000</v>
      </c>
      <c r="E1213">
        <v>5000</v>
      </c>
      <c r="F1213">
        <v>5000</v>
      </c>
      <c r="G1213">
        <f t="shared" si="74"/>
        <v>15000</v>
      </c>
      <c r="H1213">
        <f>C1213+D1213+E1213+F1213</f>
        <v>29049.504000000001</v>
      </c>
      <c r="I1213">
        <f t="shared" si="72"/>
        <v>107868</v>
      </c>
      <c r="J1213">
        <f t="shared" si="75"/>
        <v>78818.495999999999</v>
      </c>
    </row>
    <row r="1214" spans="1:10" x14ac:dyDescent="0.25">
      <c r="A1214">
        <v>89</v>
      </c>
      <c r="B1214">
        <v>1213</v>
      </c>
      <c r="C1214">
        <f t="shared" si="73"/>
        <v>14061.095999999998</v>
      </c>
      <c r="D1214">
        <v>5000</v>
      </c>
      <c r="E1214">
        <v>5000</v>
      </c>
      <c r="F1214">
        <v>5000</v>
      </c>
      <c r="G1214">
        <f t="shared" si="74"/>
        <v>15000</v>
      </c>
      <c r="H1214">
        <f>C1214+D1214+E1214+F1214</f>
        <v>29061.095999999998</v>
      </c>
      <c r="I1214">
        <f t="shared" si="72"/>
        <v>107957</v>
      </c>
      <c r="J1214">
        <f t="shared" si="75"/>
        <v>78895.90400000001</v>
      </c>
    </row>
    <row r="1215" spans="1:10" x14ac:dyDescent="0.25">
      <c r="A1215">
        <v>89</v>
      </c>
      <c r="B1215">
        <v>1214</v>
      </c>
      <c r="C1215">
        <f t="shared" si="73"/>
        <v>14072.687999999998</v>
      </c>
      <c r="D1215">
        <v>5000</v>
      </c>
      <c r="E1215">
        <v>5000</v>
      </c>
      <c r="F1215">
        <v>5000</v>
      </c>
      <c r="G1215">
        <f t="shared" si="74"/>
        <v>15000</v>
      </c>
      <c r="H1215">
        <f>C1215+D1215+E1215+F1215</f>
        <v>29072.687999999998</v>
      </c>
      <c r="I1215">
        <f t="shared" si="72"/>
        <v>108046</v>
      </c>
      <c r="J1215">
        <f t="shared" si="75"/>
        <v>78973.312000000005</v>
      </c>
    </row>
    <row r="1216" spans="1:10" x14ac:dyDescent="0.25">
      <c r="A1216">
        <v>89</v>
      </c>
      <c r="B1216">
        <v>1215</v>
      </c>
      <c r="C1216">
        <f t="shared" si="73"/>
        <v>14084.279999999999</v>
      </c>
      <c r="D1216">
        <v>5000</v>
      </c>
      <c r="E1216">
        <v>5000</v>
      </c>
      <c r="F1216">
        <v>5000</v>
      </c>
      <c r="G1216">
        <f t="shared" si="74"/>
        <v>15000</v>
      </c>
      <c r="H1216">
        <f>C1216+D1216+E1216+F1216</f>
        <v>29084.28</v>
      </c>
      <c r="I1216">
        <f t="shared" si="72"/>
        <v>108135</v>
      </c>
      <c r="J1216">
        <f t="shared" si="75"/>
        <v>79050.720000000001</v>
      </c>
    </row>
    <row r="1217" spans="1:10" x14ac:dyDescent="0.25">
      <c r="A1217">
        <v>89</v>
      </c>
      <c r="B1217">
        <v>1216</v>
      </c>
      <c r="C1217">
        <f t="shared" si="73"/>
        <v>14095.871999999999</v>
      </c>
      <c r="D1217">
        <v>5000</v>
      </c>
      <c r="E1217">
        <v>5000</v>
      </c>
      <c r="F1217">
        <v>5000</v>
      </c>
      <c r="G1217">
        <f t="shared" si="74"/>
        <v>15000</v>
      </c>
      <c r="H1217">
        <f>C1217+D1217+E1217+F1217</f>
        <v>29095.871999999999</v>
      </c>
      <c r="I1217">
        <f t="shared" si="72"/>
        <v>108224</v>
      </c>
      <c r="J1217">
        <f t="shared" si="75"/>
        <v>79128.127999999997</v>
      </c>
    </row>
    <row r="1218" spans="1:10" x14ac:dyDescent="0.25">
      <c r="A1218">
        <v>89</v>
      </c>
      <c r="B1218">
        <v>1217</v>
      </c>
      <c r="C1218">
        <f t="shared" si="73"/>
        <v>14107.463999999998</v>
      </c>
      <c r="D1218">
        <v>5000</v>
      </c>
      <c r="E1218">
        <v>5000</v>
      </c>
      <c r="F1218">
        <v>5000</v>
      </c>
      <c r="G1218">
        <f t="shared" si="74"/>
        <v>15000</v>
      </c>
      <c r="H1218">
        <f>C1218+D1218+E1218+F1218</f>
        <v>29107.464</v>
      </c>
      <c r="I1218">
        <f t="shared" ref="I1218:I1281" si="76">A1218*B1218</f>
        <v>108313</v>
      </c>
      <c r="J1218">
        <f t="shared" si="75"/>
        <v>79205.535999999993</v>
      </c>
    </row>
    <row r="1219" spans="1:10" x14ac:dyDescent="0.25">
      <c r="A1219">
        <v>89</v>
      </c>
      <c r="B1219">
        <v>1218</v>
      </c>
      <c r="C1219">
        <f t="shared" ref="C1219:C1282" si="77">(0.0023*720*7)*B1219</f>
        <v>14119.055999999999</v>
      </c>
      <c r="D1219">
        <v>5000</v>
      </c>
      <c r="E1219">
        <v>5000</v>
      </c>
      <c r="F1219">
        <v>5000</v>
      </c>
      <c r="G1219">
        <f t="shared" ref="G1219:G1282" si="78">SUM(D1219:F1219)</f>
        <v>15000</v>
      </c>
      <c r="H1219">
        <f>C1219+D1219+E1219+F1219</f>
        <v>29119.055999999997</v>
      </c>
      <c r="I1219">
        <f t="shared" si="76"/>
        <v>108402</v>
      </c>
      <c r="J1219">
        <f t="shared" ref="J1219:J1282" si="79">I1219-H1219</f>
        <v>79282.944000000003</v>
      </c>
    </row>
    <row r="1220" spans="1:10" x14ac:dyDescent="0.25">
      <c r="A1220">
        <v>89</v>
      </c>
      <c r="B1220">
        <v>1219</v>
      </c>
      <c r="C1220">
        <f t="shared" si="77"/>
        <v>14130.647999999999</v>
      </c>
      <c r="D1220">
        <v>5000</v>
      </c>
      <c r="E1220">
        <v>5000</v>
      </c>
      <c r="F1220">
        <v>5000</v>
      </c>
      <c r="G1220">
        <f t="shared" si="78"/>
        <v>15000</v>
      </c>
      <c r="H1220">
        <f>C1220+D1220+E1220+F1220</f>
        <v>29130.648000000001</v>
      </c>
      <c r="I1220">
        <f t="shared" si="76"/>
        <v>108491</v>
      </c>
      <c r="J1220">
        <f t="shared" si="79"/>
        <v>79360.351999999999</v>
      </c>
    </row>
    <row r="1221" spans="1:10" x14ac:dyDescent="0.25">
      <c r="A1221">
        <v>89</v>
      </c>
      <c r="B1221">
        <v>1220</v>
      </c>
      <c r="C1221">
        <f t="shared" si="77"/>
        <v>14142.239999999998</v>
      </c>
      <c r="D1221">
        <v>5000</v>
      </c>
      <c r="E1221">
        <v>5000</v>
      </c>
      <c r="F1221">
        <v>5000</v>
      </c>
      <c r="G1221">
        <f t="shared" si="78"/>
        <v>15000</v>
      </c>
      <c r="H1221">
        <f>C1221+D1221+E1221+F1221</f>
        <v>29142.239999999998</v>
      </c>
      <c r="I1221">
        <f t="shared" si="76"/>
        <v>108580</v>
      </c>
      <c r="J1221">
        <f t="shared" si="79"/>
        <v>79437.760000000009</v>
      </c>
    </row>
    <row r="1222" spans="1:10" x14ac:dyDescent="0.25">
      <c r="A1222">
        <v>89</v>
      </c>
      <c r="B1222">
        <v>1221</v>
      </c>
      <c r="C1222">
        <f t="shared" si="77"/>
        <v>14153.831999999999</v>
      </c>
      <c r="D1222">
        <v>5000</v>
      </c>
      <c r="E1222">
        <v>5000</v>
      </c>
      <c r="F1222">
        <v>5000</v>
      </c>
      <c r="G1222">
        <f t="shared" si="78"/>
        <v>15000</v>
      </c>
      <c r="H1222">
        <f>C1222+D1222+E1222+F1222</f>
        <v>29153.831999999999</v>
      </c>
      <c r="I1222">
        <f t="shared" si="76"/>
        <v>108669</v>
      </c>
      <c r="J1222">
        <f t="shared" si="79"/>
        <v>79515.168000000005</v>
      </c>
    </row>
    <row r="1223" spans="1:10" x14ac:dyDescent="0.25">
      <c r="A1223">
        <v>89</v>
      </c>
      <c r="B1223">
        <v>1222</v>
      </c>
      <c r="C1223">
        <f t="shared" si="77"/>
        <v>14165.423999999999</v>
      </c>
      <c r="D1223">
        <v>5000</v>
      </c>
      <c r="E1223">
        <v>5000</v>
      </c>
      <c r="F1223">
        <v>5000</v>
      </c>
      <c r="G1223">
        <f t="shared" si="78"/>
        <v>15000</v>
      </c>
      <c r="H1223">
        <f>C1223+D1223+E1223+F1223</f>
        <v>29165.423999999999</v>
      </c>
      <c r="I1223">
        <f t="shared" si="76"/>
        <v>108758</v>
      </c>
      <c r="J1223">
        <f t="shared" si="79"/>
        <v>79592.576000000001</v>
      </c>
    </row>
    <row r="1224" spans="1:10" x14ac:dyDescent="0.25">
      <c r="A1224">
        <v>89</v>
      </c>
      <c r="B1224">
        <v>1223</v>
      </c>
      <c r="C1224">
        <f t="shared" si="77"/>
        <v>14177.015999999998</v>
      </c>
      <c r="D1224">
        <v>5000</v>
      </c>
      <c r="E1224">
        <v>5000</v>
      </c>
      <c r="F1224">
        <v>5000</v>
      </c>
      <c r="G1224">
        <f t="shared" si="78"/>
        <v>15000</v>
      </c>
      <c r="H1224">
        <f>C1224+D1224+E1224+F1224</f>
        <v>29177.015999999996</v>
      </c>
      <c r="I1224">
        <f t="shared" si="76"/>
        <v>108847</v>
      </c>
      <c r="J1224">
        <f t="shared" si="79"/>
        <v>79669.983999999997</v>
      </c>
    </row>
    <row r="1225" spans="1:10" x14ac:dyDescent="0.25">
      <c r="A1225">
        <v>89</v>
      </c>
      <c r="B1225">
        <v>1224</v>
      </c>
      <c r="C1225">
        <f t="shared" si="77"/>
        <v>14188.607999999998</v>
      </c>
      <c r="D1225">
        <v>5000</v>
      </c>
      <c r="E1225">
        <v>5000</v>
      </c>
      <c r="F1225">
        <v>5000</v>
      </c>
      <c r="G1225">
        <f t="shared" si="78"/>
        <v>15000</v>
      </c>
      <c r="H1225">
        <f>C1225+D1225+E1225+F1225</f>
        <v>29188.608</v>
      </c>
      <c r="I1225">
        <f t="shared" si="76"/>
        <v>108936</v>
      </c>
      <c r="J1225">
        <f t="shared" si="79"/>
        <v>79747.391999999993</v>
      </c>
    </row>
    <row r="1226" spans="1:10" x14ac:dyDescent="0.25">
      <c r="A1226">
        <v>89</v>
      </c>
      <c r="B1226">
        <v>1225</v>
      </c>
      <c r="C1226">
        <f t="shared" si="77"/>
        <v>14200.199999999999</v>
      </c>
      <c r="D1226">
        <v>5000</v>
      </c>
      <c r="E1226">
        <v>5000</v>
      </c>
      <c r="F1226">
        <v>5000</v>
      </c>
      <c r="G1226">
        <f t="shared" si="78"/>
        <v>15000</v>
      </c>
      <c r="H1226">
        <f>C1226+D1226+E1226+F1226</f>
        <v>29200.199999999997</v>
      </c>
      <c r="I1226">
        <f t="shared" si="76"/>
        <v>109025</v>
      </c>
      <c r="J1226">
        <f t="shared" si="79"/>
        <v>79824.800000000003</v>
      </c>
    </row>
    <row r="1227" spans="1:10" x14ac:dyDescent="0.25">
      <c r="A1227">
        <v>89</v>
      </c>
      <c r="B1227">
        <v>1226</v>
      </c>
      <c r="C1227">
        <f t="shared" si="77"/>
        <v>14211.791999999998</v>
      </c>
      <c r="D1227">
        <v>5000</v>
      </c>
      <c r="E1227">
        <v>5000</v>
      </c>
      <c r="F1227">
        <v>5000</v>
      </c>
      <c r="G1227">
        <f t="shared" si="78"/>
        <v>15000</v>
      </c>
      <c r="H1227">
        <f>C1227+D1227+E1227+F1227</f>
        <v>29211.791999999998</v>
      </c>
      <c r="I1227">
        <f t="shared" si="76"/>
        <v>109114</v>
      </c>
      <c r="J1227">
        <f t="shared" si="79"/>
        <v>79902.207999999999</v>
      </c>
    </row>
    <row r="1228" spans="1:10" x14ac:dyDescent="0.25">
      <c r="A1228">
        <v>89</v>
      </c>
      <c r="B1228">
        <v>1227</v>
      </c>
      <c r="C1228">
        <f t="shared" si="77"/>
        <v>14223.383999999998</v>
      </c>
      <c r="D1228">
        <v>5000</v>
      </c>
      <c r="E1228">
        <v>5000</v>
      </c>
      <c r="F1228">
        <v>5000</v>
      </c>
      <c r="G1228">
        <f t="shared" si="78"/>
        <v>15000</v>
      </c>
      <c r="H1228">
        <f>C1228+D1228+E1228+F1228</f>
        <v>29223.383999999998</v>
      </c>
      <c r="I1228">
        <f t="shared" si="76"/>
        <v>109203</v>
      </c>
      <c r="J1228">
        <f t="shared" si="79"/>
        <v>79979.616000000009</v>
      </c>
    </row>
    <row r="1229" spans="1:10" x14ac:dyDescent="0.25">
      <c r="A1229">
        <v>89</v>
      </c>
      <c r="B1229">
        <v>1228</v>
      </c>
      <c r="C1229">
        <f t="shared" si="77"/>
        <v>14234.975999999999</v>
      </c>
      <c r="D1229">
        <v>5000</v>
      </c>
      <c r="E1229">
        <v>5000</v>
      </c>
      <c r="F1229">
        <v>5000</v>
      </c>
      <c r="G1229">
        <f t="shared" si="78"/>
        <v>15000</v>
      </c>
      <c r="H1229">
        <f>C1229+D1229+E1229+F1229</f>
        <v>29234.975999999999</v>
      </c>
      <c r="I1229">
        <f t="shared" si="76"/>
        <v>109292</v>
      </c>
      <c r="J1229">
        <f t="shared" si="79"/>
        <v>80057.024000000005</v>
      </c>
    </row>
    <row r="1230" spans="1:10" x14ac:dyDescent="0.25">
      <c r="A1230">
        <v>89</v>
      </c>
      <c r="B1230">
        <v>1229</v>
      </c>
      <c r="C1230">
        <f t="shared" si="77"/>
        <v>14246.567999999999</v>
      </c>
      <c r="D1230">
        <v>5000</v>
      </c>
      <c r="E1230">
        <v>5000</v>
      </c>
      <c r="F1230">
        <v>5000</v>
      </c>
      <c r="G1230">
        <f t="shared" si="78"/>
        <v>15000</v>
      </c>
      <c r="H1230">
        <f>C1230+D1230+E1230+F1230</f>
        <v>29246.567999999999</v>
      </c>
      <c r="I1230">
        <f t="shared" si="76"/>
        <v>109381</v>
      </c>
      <c r="J1230">
        <f t="shared" si="79"/>
        <v>80134.432000000001</v>
      </c>
    </row>
    <row r="1231" spans="1:10" x14ac:dyDescent="0.25">
      <c r="A1231">
        <v>89</v>
      </c>
      <c r="B1231">
        <v>1230</v>
      </c>
      <c r="C1231">
        <f t="shared" si="77"/>
        <v>14258.159999999998</v>
      </c>
      <c r="D1231">
        <v>5000</v>
      </c>
      <c r="E1231">
        <v>5000</v>
      </c>
      <c r="F1231">
        <v>5000</v>
      </c>
      <c r="G1231">
        <f t="shared" si="78"/>
        <v>15000</v>
      </c>
      <c r="H1231">
        <f>C1231+D1231+E1231+F1231</f>
        <v>29258.159999999996</v>
      </c>
      <c r="I1231">
        <f t="shared" si="76"/>
        <v>109470</v>
      </c>
      <c r="J1231">
        <f t="shared" si="79"/>
        <v>80211.839999999997</v>
      </c>
    </row>
    <row r="1232" spans="1:10" x14ac:dyDescent="0.25">
      <c r="A1232">
        <v>89</v>
      </c>
      <c r="B1232">
        <v>1231</v>
      </c>
      <c r="C1232">
        <f t="shared" si="77"/>
        <v>14269.751999999999</v>
      </c>
      <c r="D1232">
        <v>5000</v>
      </c>
      <c r="E1232">
        <v>5000</v>
      </c>
      <c r="F1232">
        <v>5000</v>
      </c>
      <c r="G1232">
        <f t="shared" si="78"/>
        <v>15000</v>
      </c>
      <c r="H1232">
        <f>C1232+D1232+E1232+F1232</f>
        <v>29269.752</v>
      </c>
      <c r="I1232">
        <f t="shared" si="76"/>
        <v>109559</v>
      </c>
      <c r="J1232">
        <f t="shared" si="79"/>
        <v>80289.247999999992</v>
      </c>
    </row>
    <row r="1233" spans="1:10" x14ac:dyDescent="0.25">
      <c r="A1233">
        <v>89</v>
      </c>
      <c r="B1233">
        <v>1232</v>
      </c>
      <c r="C1233">
        <f t="shared" si="77"/>
        <v>14281.343999999999</v>
      </c>
      <c r="D1233">
        <v>5000</v>
      </c>
      <c r="E1233">
        <v>5000</v>
      </c>
      <c r="F1233">
        <v>5000</v>
      </c>
      <c r="G1233">
        <f t="shared" si="78"/>
        <v>15000</v>
      </c>
      <c r="H1233">
        <f>C1233+D1233+E1233+F1233</f>
        <v>29281.343999999997</v>
      </c>
      <c r="I1233">
        <f t="shared" si="76"/>
        <v>109648</v>
      </c>
      <c r="J1233">
        <f t="shared" si="79"/>
        <v>80366.656000000003</v>
      </c>
    </row>
    <row r="1234" spans="1:10" x14ac:dyDescent="0.25">
      <c r="A1234">
        <v>89</v>
      </c>
      <c r="B1234">
        <v>1233</v>
      </c>
      <c r="C1234">
        <f t="shared" si="77"/>
        <v>14292.935999999998</v>
      </c>
      <c r="D1234">
        <v>5000</v>
      </c>
      <c r="E1234">
        <v>5000</v>
      </c>
      <c r="F1234">
        <v>5000</v>
      </c>
      <c r="G1234">
        <f t="shared" si="78"/>
        <v>15000</v>
      </c>
      <c r="H1234">
        <f>C1234+D1234+E1234+F1234</f>
        <v>29292.935999999998</v>
      </c>
      <c r="I1234">
        <f t="shared" si="76"/>
        <v>109737</v>
      </c>
      <c r="J1234">
        <f t="shared" si="79"/>
        <v>80444.063999999998</v>
      </c>
    </row>
    <row r="1235" spans="1:10" x14ac:dyDescent="0.25">
      <c r="A1235">
        <v>89</v>
      </c>
      <c r="B1235">
        <v>1234</v>
      </c>
      <c r="C1235">
        <f t="shared" si="77"/>
        <v>14304.527999999998</v>
      </c>
      <c r="D1235">
        <v>5000</v>
      </c>
      <c r="E1235">
        <v>5000</v>
      </c>
      <c r="F1235">
        <v>5000</v>
      </c>
      <c r="G1235">
        <f t="shared" si="78"/>
        <v>15000</v>
      </c>
      <c r="H1235">
        <f>C1235+D1235+E1235+F1235</f>
        <v>29304.527999999998</v>
      </c>
      <c r="I1235">
        <f t="shared" si="76"/>
        <v>109826</v>
      </c>
      <c r="J1235">
        <f t="shared" si="79"/>
        <v>80521.472000000009</v>
      </c>
    </row>
    <row r="1236" spans="1:10" x14ac:dyDescent="0.25">
      <c r="A1236">
        <v>89</v>
      </c>
      <c r="B1236">
        <v>1235</v>
      </c>
      <c r="C1236">
        <f t="shared" si="77"/>
        <v>14316.119999999999</v>
      </c>
      <c r="D1236">
        <v>5000</v>
      </c>
      <c r="E1236">
        <v>5000</v>
      </c>
      <c r="F1236">
        <v>5000</v>
      </c>
      <c r="G1236">
        <f t="shared" si="78"/>
        <v>15000</v>
      </c>
      <c r="H1236">
        <f>C1236+D1236+E1236+F1236</f>
        <v>29316.12</v>
      </c>
      <c r="I1236">
        <f t="shared" si="76"/>
        <v>109915</v>
      </c>
      <c r="J1236">
        <f t="shared" si="79"/>
        <v>80598.880000000005</v>
      </c>
    </row>
    <row r="1237" spans="1:10" x14ac:dyDescent="0.25">
      <c r="A1237">
        <v>89</v>
      </c>
      <c r="B1237">
        <v>1236</v>
      </c>
      <c r="C1237">
        <f t="shared" si="77"/>
        <v>14327.711999999998</v>
      </c>
      <c r="D1237">
        <v>5000</v>
      </c>
      <c r="E1237">
        <v>5000</v>
      </c>
      <c r="F1237">
        <v>5000</v>
      </c>
      <c r="G1237">
        <f t="shared" si="78"/>
        <v>15000</v>
      </c>
      <c r="H1237">
        <f>C1237+D1237+E1237+F1237</f>
        <v>29327.712</v>
      </c>
      <c r="I1237">
        <f t="shared" si="76"/>
        <v>110004</v>
      </c>
      <c r="J1237">
        <f t="shared" si="79"/>
        <v>80676.288</v>
      </c>
    </row>
    <row r="1238" spans="1:10" x14ac:dyDescent="0.25">
      <c r="A1238">
        <v>89</v>
      </c>
      <c r="B1238">
        <v>1237</v>
      </c>
      <c r="C1238">
        <f t="shared" si="77"/>
        <v>14339.303999999998</v>
      </c>
      <c r="D1238">
        <v>5000</v>
      </c>
      <c r="E1238">
        <v>5000</v>
      </c>
      <c r="F1238">
        <v>5000</v>
      </c>
      <c r="G1238">
        <f t="shared" si="78"/>
        <v>15000</v>
      </c>
      <c r="H1238">
        <f>C1238+D1238+E1238+F1238</f>
        <v>29339.303999999996</v>
      </c>
      <c r="I1238">
        <f t="shared" si="76"/>
        <v>110093</v>
      </c>
      <c r="J1238">
        <f t="shared" si="79"/>
        <v>80753.695999999996</v>
      </c>
    </row>
    <row r="1239" spans="1:10" x14ac:dyDescent="0.25">
      <c r="A1239">
        <v>89</v>
      </c>
      <c r="B1239">
        <v>1238</v>
      </c>
      <c r="C1239">
        <f t="shared" si="77"/>
        <v>14350.895999999999</v>
      </c>
      <c r="D1239">
        <v>5000</v>
      </c>
      <c r="E1239">
        <v>5000</v>
      </c>
      <c r="F1239">
        <v>5000</v>
      </c>
      <c r="G1239">
        <f t="shared" si="78"/>
        <v>15000</v>
      </c>
      <c r="H1239">
        <f>C1239+D1239+E1239+F1239</f>
        <v>29350.896000000001</v>
      </c>
      <c r="I1239">
        <f t="shared" si="76"/>
        <v>110182</v>
      </c>
      <c r="J1239">
        <f t="shared" si="79"/>
        <v>80831.103999999992</v>
      </c>
    </row>
    <row r="1240" spans="1:10" x14ac:dyDescent="0.25">
      <c r="A1240">
        <v>89</v>
      </c>
      <c r="B1240">
        <v>1239</v>
      </c>
      <c r="C1240">
        <f t="shared" si="77"/>
        <v>14362.487999999998</v>
      </c>
      <c r="D1240">
        <v>5000</v>
      </c>
      <c r="E1240">
        <v>5000</v>
      </c>
      <c r="F1240">
        <v>5000</v>
      </c>
      <c r="G1240">
        <f t="shared" si="78"/>
        <v>15000</v>
      </c>
      <c r="H1240">
        <f>C1240+D1240+E1240+F1240</f>
        <v>29362.487999999998</v>
      </c>
      <c r="I1240">
        <f t="shared" si="76"/>
        <v>110271</v>
      </c>
      <c r="J1240">
        <f t="shared" si="79"/>
        <v>80908.512000000002</v>
      </c>
    </row>
    <row r="1241" spans="1:10" x14ac:dyDescent="0.25">
      <c r="A1241">
        <v>89</v>
      </c>
      <c r="B1241">
        <v>1240</v>
      </c>
      <c r="C1241">
        <f t="shared" si="77"/>
        <v>14374.079999999998</v>
      </c>
      <c r="D1241">
        <v>5000</v>
      </c>
      <c r="E1241">
        <v>5000</v>
      </c>
      <c r="F1241">
        <v>5000</v>
      </c>
      <c r="G1241">
        <f t="shared" si="78"/>
        <v>15000</v>
      </c>
      <c r="H1241">
        <f>C1241+D1241+E1241+F1241</f>
        <v>29374.079999999998</v>
      </c>
      <c r="I1241">
        <f t="shared" si="76"/>
        <v>110360</v>
      </c>
      <c r="J1241">
        <f t="shared" si="79"/>
        <v>80985.919999999998</v>
      </c>
    </row>
    <row r="1242" spans="1:10" x14ac:dyDescent="0.25">
      <c r="A1242">
        <v>89</v>
      </c>
      <c r="B1242">
        <v>1241</v>
      </c>
      <c r="C1242">
        <f t="shared" si="77"/>
        <v>14385.671999999999</v>
      </c>
      <c r="D1242">
        <v>5000</v>
      </c>
      <c r="E1242">
        <v>5000</v>
      </c>
      <c r="F1242">
        <v>5000</v>
      </c>
      <c r="G1242">
        <f t="shared" si="78"/>
        <v>15000</v>
      </c>
      <c r="H1242">
        <f>C1242+D1242+E1242+F1242</f>
        <v>29385.671999999999</v>
      </c>
      <c r="I1242">
        <f t="shared" si="76"/>
        <v>110449</v>
      </c>
      <c r="J1242">
        <f t="shared" si="79"/>
        <v>81063.328000000009</v>
      </c>
    </row>
    <row r="1243" spans="1:10" x14ac:dyDescent="0.25">
      <c r="A1243">
        <v>89</v>
      </c>
      <c r="B1243">
        <v>1242</v>
      </c>
      <c r="C1243">
        <f t="shared" si="77"/>
        <v>14397.263999999999</v>
      </c>
      <c r="D1243">
        <v>5000</v>
      </c>
      <c r="E1243">
        <v>5000</v>
      </c>
      <c r="F1243">
        <v>5000</v>
      </c>
      <c r="G1243">
        <f t="shared" si="78"/>
        <v>15000</v>
      </c>
      <c r="H1243">
        <f>C1243+D1243+E1243+F1243</f>
        <v>29397.263999999999</v>
      </c>
      <c r="I1243">
        <f t="shared" si="76"/>
        <v>110538</v>
      </c>
      <c r="J1243">
        <f t="shared" si="79"/>
        <v>81140.736000000004</v>
      </c>
    </row>
    <row r="1244" spans="1:10" x14ac:dyDescent="0.25">
      <c r="A1244">
        <v>89</v>
      </c>
      <c r="B1244">
        <v>1243</v>
      </c>
      <c r="C1244">
        <f t="shared" si="77"/>
        <v>14408.855999999998</v>
      </c>
      <c r="D1244">
        <v>5000</v>
      </c>
      <c r="E1244">
        <v>5000</v>
      </c>
      <c r="F1244">
        <v>5000</v>
      </c>
      <c r="G1244">
        <f t="shared" si="78"/>
        <v>15000</v>
      </c>
      <c r="H1244">
        <f>C1244+D1244+E1244+F1244</f>
        <v>29408.856</v>
      </c>
      <c r="I1244">
        <f t="shared" si="76"/>
        <v>110627</v>
      </c>
      <c r="J1244">
        <f t="shared" si="79"/>
        <v>81218.144</v>
      </c>
    </row>
    <row r="1245" spans="1:10" x14ac:dyDescent="0.25">
      <c r="A1245">
        <v>89</v>
      </c>
      <c r="B1245">
        <v>1244</v>
      </c>
      <c r="C1245">
        <f t="shared" si="77"/>
        <v>14420.447999999999</v>
      </c>
      <c r="D1245">
        <v>5000</v>
      </c>
      <c r="E1245">
        <v>5000</v>
      </c>
      <c r="F1245">
        <v>5000</v>
      </c>
      <c r="G1245">
        <f t="shared" si="78"/>
        <v>15000</v>
      </c>
      <c r="H1245">
        <f>C1245+D1245+E1245+F1245</f>
        <v>29420.447999999997</v>
      </c>
      <c r="I1245">
        <f t="shared" si="76"/>
        <v>110716</v>
      </c>
      <c r="J1245">
        <f t="shared" si="79"/>
        <v>81295.551999999996</v>
      </c>
    </row>
    <row r="1246" spans="1:10" x14ac:dyDescent="0.25">
      <c r="A1246">
        <v>89</v>
      </c>
      <c r="B1246">
        <v>1245</v>
      </c>
      <c r="C1246">
        <f t="shared" si="77"/>
        <v>14432.039999999999</v>
      </c>
      <c r="D1246">
        <v>5000</v>
      </c>
      <c r="E1246">
        <v>5000</v>
      </c>
      <c r="F1246">
        <v>5000</v>
      </c>
      <c r="G1246">
        <f t="shared" si="78"/>
        <v>15000</v>
      </c>
      <c r="H1246">
        <f>C1246+D1246+E1246+F1246</f>
        <v>29432.04</v>
      </c>
      <c r="I1246">
        <f t="shared" si="76"/>
        <v>110805</v>
      </c>
      <c r="J1246">
        <f t="shared" si="79"/>
        <v>81372.959999999992</v>
      </c>
    </row>
    <row r="1247" spans="1:10" x14ac:dyDescent="0.25">
      <c r="A1247">
        <v>89</v>
      </c>
      <c r="B1247">
        <v>1246</v>
      </c>
      <c r="C1247">
        <f t="shared" si="77"/>
        <v>14443.631999999998</v>
      </c>
      <c r="D1247">
        <v>5000</v>
      </c>
      <c r="E1247">
        <v>5000</v>
      </c>
      <c r="F1247">
        <v>5000</v>
      </c>
      <c r="G1247">
        <f t="shared" si="78"/>
        <v>15000</v>
      </c>
      <c r="H1247">
        <f>C1247+D1247+E1247+F1247</f>
        <v>29443.631999999998</v>
      </c>
      <c r="I1247">
        <f t="shared" si="76"/>
        <v>110894</v>
      </c>
      <c r="J1247">
        <f t="shared" si="79"/>
        <v>81450.368000000002</v>
      </c>
    </row>
    <row r="1248" spans="1:10" x14ac:dyDescent="0.25">
      <c r="A1248">
        <v>89</v>
      </c>
      <c r="B1248">
        <v>1247</v>
      </c>
      <c r="C1248">
        <f t="shared" si="77"/>
        <v>14455.223999999998</v>
      </c>
      <c r="D1248">
        <v>5000</v>
      </c>
      <c r="E1248">
        <v>5000</v>
      </c>
      <c r="F1248">
        <v>5000</v>
      </c>
      <c r="G1248">
        <f t="shared" si="78"/>
        <v>15000</v>
      </c>
      <c r="H1248">
        <f>C1248+D1248+E1248+F1248</f>
        <v>29455.223999999998</v>
      </c>
      <c r="I1248">
        <f t="shared" si="76"/>
        <v>110983</v>
      </c>
      <c r="J1248">
        <f t="shared" si="79"/>
        <v>81527.775999999998</v>
      </c>
    </row>
    <row r="1249" spans="1:10" x14ac:dyDescent="0.25">
      <c r="A1249">
        <v>89</v>
      </c>
      <c r="B1249">
        <v>1248</v>
      </c>
      <c r="C1249">
        <f t="shared" si="77"/>
        <v>14466.815999999999</v>
      </c>
      <c r="D1249">
        <v>5000</v>
      </c>
      <c r="E1249">
        <v>5000</v>
      </c>
      <c r="F1249">
        <v>5000</v>
      </c>
      <c r="G1249">
        <f t="shared" si="78"/>
        <v>15000</v>
      </c>
      <c r="H1249">
        <f>C1249+D1249+E1249+F1249</f>
        <v>29466.815999999999</v>
      </c>
      <c r="I1249">
        <f t="shared" si="76"/>
        <v>111072</v>
      </c>
      <c r="J1249">
        <f t="shared" si="79"/>
        <v>81605.184000000008</v>
      </c>
    </row>
    <row r="1250" spans="1:10" x14ac:dyDescent="0.25">
      <c r="A1250">
        <v>89</v>
      </c>
      <c r="B1250">
        <v>1249</v>
      </c>
      <c r="C1250">
        <f t="shared" si="77"/>
        <v>14478.407999999998</v>
      </c>
      <c r="D1250">
        <v>5000</v>
      </c>
      <c r="E1250">
        <v>5000</v>
      </c>
      <c r="F1250">
        <v>5000</v>
      </c>
      <c r="G1250">
        <f t="shared" si="78"/>
        <v>15000</v>
      </c>
      <c r="H1250">
        <f>C1250+D1250+E1250+F1250</f>
        <v>29478.407999999996</v>
      </c>
      <c r="I1250">
        <f t="shared" si="76"/>
        <v>111161</v>
      </c>
      <c r="J1250">
        <f t="shared" si="79"/>
        <v>81682.592000000004</v>
      </c>
    </row>
    <row r="1251" spans="1:10" x14ac:dyDescent="0.25">
      <c r="A1251">
        <v>89</v>
      </c>
      <c r="B1251">
        <v>1250</v>
      </c>
      <c r="C1251">
        <f t="shared" si="77"/>
        <v>14489.999999999998</v>
      </c>
      <c r="D1251">
        <v>5000</v>
      </c>
      <c r="E1251">
        <v>5000</v>
      </c>
      <c r="F1251">
        <v>5000</v>
      </c>
      <c r="G1251">
        <f t="shared" si="78"/>
        <v>15000</v>
      </c>
      <c r="H1251">
        <f>C1251+D1251+E1251+F1251</f>
        <v>29490</v>
      </c>
      <c r="I1251">
        <f t="shared" si="76"/>
        <v>111250</v>
      </c>
      <c r="J1251">
        <f t="shared" si="79"/>
        <v>81760</v>
      </c>
    </row>
    <row r="1252" spans="1:10" x14ac:dyDescent="0.25">
      <c r="A1252">
        <v>89</v>
      </c>
      <c r="B1252">
        <v>1251</v>
      </c>
      <c r="C1252">
        <f t="shared" si="77"/>
        <v>14501.591999999999</v>
      </c>
      <c r="D1252">
        <v>5000</v>
      </c>
      <c r="E1252">
        <v>5000</v>
      </c>
      <c r="F1252">
        <v>5000</v>
      </c>
      <c r="G1252">
        <f t="shared" si="78"/>
        <v>15000</v>
      </c>
      <c r="H1252">
        <f>C1252+D1252+E1252+F1252</f>
        <v>29501.591999999997</v>
      </c>
      <c r="I1252">
        <f t="shared" si="76"/>
        <v>111339</v>
      </c>
      <c r="J1252">
        <f t="shared" si="79"/>
        <v>81837.407999999996</v>
      </c>
    </row>
    <row r="1253" spans="1:10" x14ac:dyDescent="0.25">
      <c r="A1253">
        <v>89</v>
      </c>
      <c r="B1253">
        <v>1252</v>
      </c>
      <c r="C1253">
        <f t="shared" si="77"/>
        <v>14513.183999999999</v>
      </c>
      <c r="D1253">
        <v>5000</v>
      </c>
      <c r="E1253">
        <v>5000</v>
      </c>
      <c r="F1253">
        <v>5000</v>
      </c>
      <c r="G1253">
        <f t="shared" si="78"/>
        <v>15000</v>
      </c>
      <c r="H1253">
        <f>C1253+D1253+E1253+F1253</f>
        <v>29513.184000000001</v>
      </c>
      <c r="I1253">
        <f t="shared" si="76"/>
        <v>111428</v>
      </c>
      <c r="J1253">
        <f t="shared" si="79"/>
        <v>81914.815999999992</v>
      </c>
    </row>
    <row r="1254" spans="1:10" x14ac:dyDescent="0.25">
      <c r="A1254">
        <v>89</v>
      </c>
      <c r="B1254">
        <v>1253</v>
      </c>
      <c r="C1254">
        <f t="shared" si="77"/>
        <v>14524.775999999998</v>
      </c>
      <c r="D1254">
        <v>5000</v>
      </c>
      <c r="E1254">
        <v>5000</v>
      </c>
      <c r="F1254">
        <v>5000</v>
      </c>
      <c r="G1254">
        <f t="shared" si="78"/>
        <v>15000</v>
      </c>
      <c r="H1254">
        <f>C1254+D1254+E1254+F1254</f>
        <v>29524.775999999998</v>
      </c>
      <c r="I1254">
        <f t="shared" si="76"/>
        <v>111517</v>
      </c>
      <c r="J1254">
        <f t="shared" si="79"/>
        <v>81992.224000000002</v>
      </c>
    </row>
    <row r="1255" spans="1:10" x14ac:dyDescent="0.25">
      <c r="A1255">
        <v>89</v>
      </c>
      <c r="B1255">
        <v>1254</v>
      </c>
      <c r="C1255">
        <f t="shared" si="77"/>
        <v>14536.367999999999</v>
      </c>
      <c r="D1255">
        <v>5000</v>
      </c>
      <c r="E1255">
        <v>5000</v>
      </c>
      <c r="F1255">
        <v>5000</v>
      </c>
      <c r="G1255">
        <f t="shared" si="78"/>
        <v>15000</v>
      </c>
      <c r="H1255">
        <f>C1255+D1255+E1255+F1255</f>
        <v>29536.367999999999</v>
      </c>
      <c r="I1255">
        <f t="shared" si="76"/>
        <v>111606</v>
      </c>
      <c r="J1255">
        <f t="shared" si="79"/>
        <v>82069.631999999998</v>
      </c>
    </row>
    <row r="1256" spans="1:10" x14ac:dyDescent="0.25">
      <c r="A1256">
        <v>89</v>
      </c>
      <c r="B1256">
        <v>1255</v>
      </c>
      <c r="C1256">
        <f t="shared" si="77"/>
        <v>14547.96</v>
      </c>
      <c r="D1256">
        <v>5000</v>
      </c>
      <c r="E1256">
        <v>5000</v>
      </c>
      <c r="F1256">
        <v>5000</v>
      </c>
      <c r="G1256">
        <f t="shared" si="78"/>
        <v>15000</v>
      </c>
      <c r="H1256">
        <f>C1256+D1256+E1256+F1256</f>
        <v>29547.96</v>
      </c>
      <c r="I1256">
        <f t="shared" si="76"/>
        <v>111695</v>
      </c>
      <c r="J1256">
        <f t="shared" si="79"/>
        <v>82147.040000000008</v>
      </c>
    </row>
    <row r="1257" spans="1:10" x14ac:dyDescent="0.25">
      <c r="A1257">
        <v>89</v>
      </c>
      <c r="B1257">
        <v>1256</v>
      </c>
      <c r="C1257">
        <f t="shared" si="77"/>
        <v>14559.551999999998</v>
      </c>
      <c r="D1257">
        <v>5000</v>
      </c>
      <c r="E1257">
        <v>5000</v>
      </c>
      <c r="F1257">
        <v>5000</v>
      </c>
      <c r="G1257">
        <f t="shared" si="78"/>
        <v>15000</v>
      </c>
      <c r="H1257">
        <f>C1257+D1257+E1257+F1257</f>
        <v>29559.551999999996</v>
      </c>
      <c r="I1257">
        <f t="shared" si="76"/>
        <v>111784</v>
      </c>
      <c r="J1257">
        <f t="shared" si="79"/>
        <v>82224.448000000004</v>
      </c>
    </row>
    <row r="1258" spans="1:10" x14ac:dyDescent="0.25">
      <c r="A1258">
        <v>89</v>
      </c>
      <c r="B1258">
        <v>1257</v>
      </c>
      <c r="C1258">
        <f t="shared" si="77"/>
        <v>14571.143999999998</v>
      </c>
      <c r="D1258">
        <v>5000</v>
      </c>
      <c r="E1258">
        <v>5000</v>
      </c>
      <c r="F1258">
        <v>5000</v>
      </c>
      <c r="G1258">
        <f t="shared" si="78"/>
        <v>15000</v>
      </c>
      <c r="H1258">
        <f>C1258+D1258+E1258+F1258</f>
        <v>29571.144</v>
      </c>
      <c r="I1258">
        <f t="shared" si="76"/>
        <v>111873</v>
      </c>
      <c r="J1258">
        <f t="shared" si="79"/>
        <v>82301.856</v>
      </c>
    </row>
    <row r="1259" spans="1:10" x14ac:dyDescent="0.25">
      <c r="A1259">
        <v>89</v>
      </c>
      <c r="B1259">
        <v>1258</v>
      </c>
      <c r="C1259">
        <f t="shared" si="77"/>
        <v>14582.735999999999</v>
      </c>
      <c r="D1259">
        <v>5000</v>
      </c>
      <c r="E1259">
        <v>5000</v>
      </c>
      <c r="F1259">
        <v>5000</v>
      </c>
      <c r="G1259">
        <f t="shared" si="78"/>
        <v>15000</v>
      </c>
      <c r="H1259">
        <f>C1259+D1259+E1259+F1259</f>
        <v>29582.735999999997</v>
      </c>
      <c r="I1259">
        <f t="shared" si="76"/>
        <v>111962</v>
      </c>
      <c r="J1259">
        <f t="shared" si="79"/>
        <v>82379.263999999996</v>
      </c>
    </row>
    <row r="1260" spans="1:10" x14ac:dyDescent="0.25">
      <c r="A1260">
        <v>89</v>
      </c>
      <c r="B1260">
        <v>1259</v>
      </c>
      <c r="C1260">
        <f t="shared" si="77"/>
        <v>14594.327999999998</v>
      </c>
      <c r="D1260">
        <v>5000</v>
      </c>
      <c r="E1260">
        <v>5000</v>
      </c>
      <c r="F1260">
        <v>5000</v>
      </c>
      <c r="G1260">
        <f t="shared" si="78"/>
        <v>15000</v>
      </c>
      <c r="H1260">
        <f>C1260+D1260+E1260+F1260</f>
        <v>29594.327999999998</v>
      </c>
      <c r="I1260">
        <f t="shared" si="76"/>
        <v>112051</v>
      </c>
      <c r="J1260">
        <f t="shared" si="79"/>
        <v>82456.672000000006</v>
      </c>
    </row>
    <row r="1261" spans="1:10" x14ac:dyDescent="0.25">
      <c r="A1261">
        <v>89</v>
      </c>
      <c r="B1261">
        <v>1260</v>
      </c>
      <c r="C1261">
        <f t="shared" si="77"/>
        <v>14605.919999999998</v>
      </c>
      <c r="D1261">
        <v>5000</v>
      </c>
      <c r="E1261">
        <v>5000</v>
      </c>
      <c r="F1261">
        <v>5000</v>
      </c>
      <c r="G1261">
        <f t="shared" si="78"/>
        <v>15000</v>
      </c>
      <c r="H1261">
        <f>C1261+D1261+E1261+F1261</f>
        <v>29605.919999999998</v>
      </c>
      <c r="I1261">
        <f t="shared" si="76"/>
        <v>112140</v>
      </c>
      <c r="J1261">
        <f t="shared" si="79"/>
        <v>82534.080000000002</v>
      </c>
    </row>
    <row r="1262" spans="1:10" x14ac:dyDescent="0.25">
      <c r="A1262">
        <v>89</v>
      </c>
      <c r="B1262">
        <v>1261</v>
      </c>
      <c r="C1262">
        <f t="shared" si="77"/>
        <v>14617.511999999999</v>
      </c>
      <c r="D1262">
        <v>5000</v>
      </c>
      <c r="E1262">
        <v>5000</v>
      </c>
      <c r="F1262">
        <v>5000</v>
      </c>
      <c r="G1262">
        <f t="shared" si="78"/>
        <v>15000</v>
      </c>
      <c r="H1262">
        <f>C1262+D1262+E1262+F1262</f>
        <v>29617.511999999999</v>
      </c>
      <c r="I1262">
        <f t="shared" si="76"/>
        <v>112229</v>
      </c>
      <c r="J1262">
        <f t="shared" si="79"/>
        <v>82611.487999999998</v>
      </c>
    </row>
    <row r="1263" spans="1:10" x14ac:dyDescent="0.25">
      <c r="A1263">
        <v>89</v>
      </c>
      <c r="B1263">
        <v>1262</v>
      </c>
      <c r="C1263">
        <f t="shared" si="77"/>
        <v>14629.103999999998</v>
      </c>
      <c r="D1263">
        <v>5000</v>
      </c>
      <c r="E1263">
        <v>5000</v>
      </c>
      <c r="F1263">
        <v>5000</v>
      </c>
      <c r="G1263">
        <f t="shared" si="78"/>
        <v>15000</v>
      </c>
      <c r="H1263">
        <f>C1263+D1263+E1263+F1263</f>
        <v>29629.103999999999</v>
      </c>
      <c r="I1263">
        <f t="shared" si="76"/>
        <v>112318</v>
      </c>
      <c r="J1263">
        <f t="shared" si="79"/>
        <v>82688.896000000008</v>
      </c>
    </row>
    <row r="1264" spans="1:10" x14ac:dyDescent="0.25">
      <c r="A1264">
        <v>89</v>
      </c>
      <c r="B1264">
        <v>1263</v>
      </c>
      <c r="C1264">
        <f t="shared" si="77"/>
        <v>14640.695999999998</v>
      </c>
      <c r="D1264">
        <v>5000</v>
      </c>
      <c r="E1264">
        <v>5000</v>
      </c>
      <c r="F1264">
        <v>5000</v>
      </c>
      <c r="G1264">
        <f t="shared" si="78"/>
        <v>15000</v>
      </c>
      <c r="H1264">
        <f>C1264+D1264+E1264+F1264</f>
        <v>29640.695999999996</v>
      </c>
      <c r="I1264">
        <f t="shared" si="76"/>
        <v>112407</v>
      </c>
      <c r="J1264">
        <f t="shared" si="79"/>
        <v>82766.304000000004</v>
      </c>
    </row>
    <row r="1265" spans="1:10" x14ac:dyDescent="0.25">
      <c r="A1265">
        <v>89</v>
      </c>
      <c r="B1265">
        <v>1264</v>
      </c>
      <c r="C1265">
        <f t="shared" si="77"/>
        <v>14652.287999999999</v>
      </c>
      <c r="D1265">
        <v>5000</v>
      </c>
      <c r="E1265">
        <v>5000</v>
      </c>
      <c r="F1265">
        <v>5000</v>
      </c>
      <c r="G1265">
        <f t="shared" si="78"/>
        <v>15000</v>
      </c>
      <c r="H1265">
        <f>C1265+D1265+E1265+F1265</f>
        <v>29652.288</v>
      </c>
      <c r="I1265">
        <f t="shared" si="76"/>
        <v>112496</v>
      </c>
      <c r="J1265">
        <f t="shared" si="79"/>
        <v>82843.712</v>
      </c>
    </row>
    <row r="1266" spans="1:10" x14ac:dyDescent="0.25">
      <c r="A1266">
        <v>89</v>
      </c>
      <c r="B1266">
        <v>1265</v>
      </c>
      <c r="C1266">
        <f t="shared" si="77"/>
        <v>14663.88</v>
      </c>
      <c r="D1266">
        <v>5000</v>
      </c>
      <c r="E1266">
        <v>5000</v>
      </c>
      <c r="F1266">
        <v>5000</v>
      </c>
      <c r="G1266">
        <f t="shared" si="78"/>
        <v>15000</v>
      </c>
      <c r="H1266">
        <f>C1266+D1266+E1266+F1266</f>
        <v>29663.879999999997</v>
      </c>
      <c r="I1266">
        <f t="shared" si="76"/>
        <v>112585</v>
      </c>
      <c r="J1266">
        <f t="shared" si="79"/>
        <v>82921.119999999995</v>
      </c>
    </row>
    <row r="1267" spans="1:10" x14ac:dyDescent="0.25">
      <c r="A1267">
        <v>89</v>
      </c>
      <c r="B1267">
        <v>1266</v>
      </c>
      <c r="C1267">
        <f t="shared" si="77"/>
        <v>14675.471999999998</v>
      </c>
      <c r="D1267">
        <v>5000</v>
      </c>
      <c r="E1267">
        <v>5000</v>
      </c>
      <c r="F1267">
        <v>5000</v>
      </c>
      <c r="G1267">
        <f t="shared" si="78"/>
        <v>15000</v>
      </c>
      <c r="H1267">
        <f>C1267+D1267+E1267+F1267</f>
        <v>29675.471999999998</v>
      </c>
      <c r="I1267">
        <f t="shared" si="76"/>
        <v>112674</v>
      </c>
      <c r="J1267">
        <f t="shared" si="79"/>
        <v>82998.528000000006</v>
      </c>
    </row>
    <row r="1268" spans="1:10" x14ac:dyDescent="0.25">
      <c r="A1268">
        <v>89</v>
      </c>
      <c r="B1268">
        <v>1267</v>
      </c>
      <c r="C1268">
        <f t="shared" si="77"/>
        <v>14687.063999999998</v>
      </c>
      <c r="D1268">
        <v>5000</v>
      </c>
      <c r="E1268">
        <v>5000</v>
      </c>
      <c r="F1268">
        <v>5000</v>
      </c>
      <c r="G1268">
        <f t="shared" si="78"/>
        <v>15000</v>
      </c>
      <c r="H1268">
        <f>C1268+D1268+E1268+F1268</f>
        <v>29687.063999999998</v>
      </c>
      <c r="I1268">
        <f t="shared" si="76"/>
        <v>112763</v>
      </c>
      <c r="J1268">
        <f t="shared" si="79"/>
        <v>83075.936000000002</v>
      </c>
    </row>
    <row r="1269" spans="1:10" x14ac:dyDescent="0.25">
      <c r="A1269">
        <v>89</v>
      </c>
      <c r="B1269">
        <v>1268</v>
      </c>
      <c r="C1269">
        <f t="shared" si="77"/>
        <v>14698.655999999999</v>
      </c>
      <c r="D1269">
        <v>5000</v>
      </c>
      <c r="E1269">
        <v>5000</v>
      </c>
      <c r="F1269">
        <v>5000</v>
      </c>
      <c r="G1269">
        <f t="shared" si="78"/>
        <v>15000</v>
      </c>
      <c r="H1269">
        <f>C1269+D1269+E1269+F1269</f>
        <v>29698.655999999999</v>
      </c>
      <c r="I1269">
        <f t="shared" si="76"/>
        <v>112852</v>
      </c>
      <c r="J1269">
        <f t="shared" si="79"/>
        <v>83153.343999999997</v>
      </c>
    </row>
    <row r="1270" spans="1:10" x14ac:dyDescent="0.25">
      <c r="A1270">
        <v>89</v>
      </c>
      <c r="B1270">
        <v>1269</v>
      </c>
      <c r="C1270">
        <f t="shared" si="77"/>
        <v>14710.247999999998</v>
      </c>
      <c r="D1270">
        <v>5000</v>
      </c>
      <c r="E1270">
        <v>5000</v>
      </c>
      <c r="F1270">
        <v>5000</v>
      </c>
      <c r="G1270">
        <f t="shared" si="78"/>
        <v>15000</v>
      </c>
      <c r="H1270">
        <f>C1270+D1270+E1270+F1270</f>
        <v>29710.248</v>
      </c>
      <c r="I1270">
        <f t="shared" si="76"/>
        <v>112941</v>
      </c>
      <c r="J1270">
        <f t="shared" si="79"/>
        <v>83230.752000000008</v>
      </c>
    </row>
    <row r="1271" spans="1:10" x14ac:dyDescent="0.25">
      <c r="A1271">
        <v>89</v>
      </c>
      <c r="B1271">
        <v>1270</v>
      </c>
      <c r="C1271">
        <f t="shared" si="77"/>
        <v>14721.839999999998</v>
      </c>
      <c r="D1271">
        <v>5000</v>
      </c>
      <c r="E1271">
        <v>5000</v>
      </c>
      <c r="F1271">
        <v>5000</v>
      </c>
      <c r="G1271">
        <f t="shared" si="78"/>
        <v>15000</v>
      </c>
      <c r="H1271">
        <f>C1271+D1271+E1271+F1271</f>
        <v>29721.839999999997</v>
      </c>
      <c r="I1271">
        <f t="shared" si="76"/>
        <v>113030</v>
      </c>
      <c r="J1271">
        <f t="shared" si="79"/>
        <v>83308.160000000003</v>
      </c>
    </row>
    <row r="1272" spans="1:10" x14ac:dyDescent="0.25">
      <c r="A1272">
        <v>89</v>
      </c>
      <c r="B1272">
        <v>1271</v>
      </c>
      <c r="C1272">
        <f t="shared" si="77"/>
        <v>14733.431999999999</v>
      </c>
      <c r="D1272">
        <v>5000</v>
      </c>
      <c r="E1272">
        <v>5000</v>
      </c>
      <c r="F1272">
        <v>5000</v>
      </c>
      <c r="G1272">
        <f t="shared" si="78"/>
        <v>15000</v>
      </c>
      <c r="H1272">
        <f>C1272+D1272+E1272+F1272</f>
        <v>29733.432000000001</v>
      </c>
      <c r="I1272">
        <f t="shared" si="76"/>
        <v>113119</v>
      </c>
      <c r="J1272">
        <f t="shared" si="79"/>
        <v>83385.567999999999</v>
      </c>
    </row>
    <row r="1273" spans="1:10" x14ac:dyDescent="0.25">
      <c r="A1273">
        <v>89</v>
      </c>
      <c r="B1273">
        <v>1272</v>
      </c>
      <c r="C1273">
        <f t="shared" si="77"/>
        <v>14745.023999999998</v>
      </c>
      <c r="D1273">
        <v>5000</v>
      </c>
      <c r="E1273">
        <v>5000</v>
      </c>
      <c r="F1273">
        <v>5000</v>
      </c>
      <c r="G1273">
        <f t="shared" si="78"/>
        <v>15000</v>
      </c>
      <c r="H1273">
        <f>C1273+D1273+E1273+F1273</f>
        <v>29745.023999999998</v>
      </c>
      <c r="I1273">
        <f t="shared" si="76"/>
        <v>113208</v>
      </c>
      <c r="J1273">
        <f t="shared" si="79"/>
        <v>83462.975999999995</v>
      </c>
    </row>
    <row r="1274" spans="1:10" x14ac:dyDescent="0.25">
      <c r="A1274">
        <v>89</v>
      </c>
      <c r="B1274">
        <v>1273</v>
      </c>
      <c r="C1274">
        <f t="shared" si="77"/>
        <v>14756.615999999998</v>
      </c>
      <c r="D1274">
        <v>5000</v>
      </c>
      <c r="E1274">
        <v>5000</v>
      </c>
      <c r="F1274">
        <v>5000</v>
      </c>
      <c r="G1274">
        <f t="shared" si="78"/>
        <v>15000</v>
      </c>
      <c r="H1274">
        <f>C1274+D1274+E1274+F1274</f>
        <v>29756.615999999998</v>
      </c>
      <c r="I1274">
        <f t="shared" si="76"/>
        <v>113297</v>
      </c>
      <c r="J1274">
        <f t="shared" si="79"/>
        <v>83540.384000000005</v>
      </c>
    </row>
    <row r="1275" spans="1:10" x14ac:dyDescent="0.25">
      <c r="A1275">
        <v>89</v>
      </c>
      <c r="B1275">
        <v>1274</v>
      </c>
      <c r="C1275">
        <f t="shared" si="77"/>
        <v>14768.207999999999</v>
      </c>
      <c r="D1275">
        <v>5000</v>
      </c>
      <c r="E1275">
        <v>5000</v>
      </c>
      <c r="F1275">
        <v>5000</v>
      </c>
      <c r="G1275">
        <f t="shared" si="78"/>
        <v>15000</v>
      </c>
      <c r="H1275">
        <f>C1275+D1275+E1275+F1275</f>
        <v>29768.207999999999</v>
      </c>
      <c r="I1275">
        <f t="shared" si="76"/>
        <v>113386</v>
      </c>
      <c r="J1275">
        <f t="shared" si="79"/>
        <v>83617.792000000001</v>
      </c>
    </row>
    <row r="1276" spans="1:10" x14ac:dyDescent="0.25">
      <c r="A1276">
        <v>89</v>
      </c>
      <c r="B1276">
        <v>1275</v>
      </c>
      <c r="C1276">
        <f t="shared" si="77"/>
        <v>14779.8</v>
      </c>
      <c r="D1276">
        <v>5000</v>
      </c>
      <c r="E1276">
        <v>5000</v>
      </c>
      <c r="F1276">
        <v>5000</v>
      </c>
      <c r="G1276">
        <f t="shared" si="78"/>
        <v>15000</v>
      </c>
      <c r="H1276">
        <f>C1276+D1276+E1276+F1276</f>
        <v>29779.8</v>
      </c>
      <c r="I1276">
        <f t="shared" si="76"/>
        <v>113475</v>
      </c>
      <c r="J1276">
        <f t="shared" si="79"/>
        <v>83695.199999999997</v>
      </c>
    </row>
    <row r="1277" spans="1:10" x14ac:dyDescent="0.25">
      <c r="A1277">
        <v>89</v>
      </c>
      <c r="B1277">
        <v>1276</v>
      </c>
      <c r="C1277">
        <f t="shared" si="77"/>
        <v>14791.391999999998</v>
      </c>
      <c r="D1277">
        <v>5000</v>
      </c>
      <c r="E1277">
        <v>5000</v>
      </c>
      <c r="F1277">
        <v>5000</v>
      </c>
      <c r="G1277">
        <f t="shared" si="78"/>
        <v>15000</v>
      </c>
      <c r="H1277">
        <f>C1277+D1277+E1277+F1277</f>
        <v>29791.392</v>
      </c>
      <c r="I1277">
        <f t="shared" si="76"/>
        <v>113564</v>
      </c>
      <c r="J1277">
        <f t="shared" si="79"/>
        <v>83772.608000000007</v>
      </c>
    </row>
    <row r="1278" spans="1:10" x14ac:dyDescent="0.25">
      <c r="A1278">
        <v>89</v>
      </c>
      <c r="B1278">
        <v>1277</v>
      </c>
      <c r="C1278">
        <f t="shared" si="77"/>
        <v>14802.983999999999</v>
      </c>
      <c r="D1278">
        <v>5000</v>
      </c>
      <c r="E1278">
        <v>5000</v>
      </c>
      <c r="F1278">
        <v>5000</v>
      </c>
      <c r="G1278">
        <f t="shared" si="78"/>
        <v>15000</v>
      </c>
      <c r="H1278">
        <f>C1278+D1278+E1278+F1278</f>
        <v>29802.983999999997</v>
      </c>
      <c r="I1278">
        <f t="shared" si="76"/>
        <v>113653</v>
      </c>
      <c r="J1278">
        <f t="shared" si="79"/>
        <v>83850.016000000003</v>
      </c>
    </row>
    <row r="1279" spans="1:10" x14ac:dyDescent="0.25">
      <c r="A1279">
        <v>89</v>
      </c>
      <c r="B1279">
        <v>1278</v>
      </c>
      <c r="C1279">
        <f t="shared" si="77"/>
        <v>14814.575999999999</v>
      </c>
      <c r="D1279">
        <v>5000</v>
      </c>
      <c r="E1279">
        <v>5000</v>
      </c>
      <c r="F1279">
        <v>5000</v>
      </c>
      <c r="G1279">
        <f t="shared" si="78"/>
        <v>15000</v>
      </c>
      <c r="H1279">
        <f>C1279+D1279+E1279+F1279</f>
        <v>29814.576000000001</v>
      </c>
      <c r="I1279">
        <f t="shared" si="76"/>
        <v>113742</v>
      </c>
      <c r="J1279">
        <f t="shared" si="79"/>
        <v>83927.423999999999</v>
      </c>
    </row>
    <row r="1280" spans="1:10" x14ac:dyDescent="0.25">
      <c r="A1280">
        <v>89</v>
      </c>
      <c r="B1280">
        <v>1279</v>
      </c>
      <c r="C1280">
        <f t="shared" si="77"/>
        <v>14826.167999999998</v>
      </c>
      <c r="D1280">
        <v>5000</v>
      </c>
      <c r="E1280">
        <v>5000</v>
      </c>
      <c r="F1280">
        <v>5000</v>
      </c>
      <c r="G1280">
        <f t="shared" si="78"/>
        <v>15000</v>
      </c>
      <c r="H1280">
        <f>C1280+D1280+E1280+F1280</f>
        <v>29826.167999999998</v>
      </c>
      <c r="I1280">
        <f t="shared" si="76"/>
        <v>113831</v>
      </c>
      <c r="J1280">
        <f t="shared" si="79"/>
        <v>84004.831999999995</v>
      </c>
    </row>
    <row r="1281" spans="1:10" x14ac:dyDescent="0.25">
      <c r="A1281">
        <v>89</v>
      </c>
      <c r="B1281">
        <v>1280</v>
      </c>
      <c r="C1281">
        <f t="shared" si="77"/>
        <v>14837.759999999998</v>
      </c>
      <c r="D1281">
        <v>5000</v>
      </c>
      <c r="E1281">
        <v>5000</v>
      </c>
      <c r="F1281">
        <v>5000</v>
      </c>
      <c r="G1281">
        <f t="shared" si="78"/>
        <v>15000</v>
      </c>
      <c r="H1281">
        <f>C1281+D1281+E1281+F1281</f>
        <v>29837.759999999998</v>
      </c>
      <c r="I1281">
        <f t="shared" si="76"/>
        <v>113920</v>
      </c>
      <c r="J1281">
        <f t="shared" si="79"/>
        <v>84082.240000000005</v>
      </c>
    </row>
    <row r="1282" spans="1:10" x14ac:dyDescent="0.25">
      <c r="A1282">
        <v>89</v>
      </c>
      <c r="B1282">
        <v>1281</v>
      </c>
      <c r="C1282">
        <f t="shared" si="77"/>
        <v>14849.351999999999</v>
      </c>
      <c r="D1282">
        <v>5000</v>
      </c>
      <c r="E1282">
        <v>5000</v>
      </c>
      <c r="F1282">
        <v>5000</v>
      </c>
      <c r="G1282">
        <f t="shared" si="78"/>
        <v>15000</v>
      </c>
      <c r="H1282">
        <f>C1282+D1282+E1282+F1282</f>
        <v>29849.351999999999</v>
      </c>
      <c r="I1282">
        <f t="shared" ref="I1282:I1345" si="80">A1282*B1282</f>
        <v>114009</v>
      </c>
      <c r="J1282">
        <f t="shared" si="79"/>
        <v>84159.648000000001</v>
      </c>
    </row>
    <row r="1283" spans="1:10" x14ac:dyDescent="0.25">
      <c r="A1283">
        <v>89</v>
      </c>
      <c r="B1283">
        <v>1282</v>
      </c>
      <c r="C1283">
        <f t="shared" ref="C1283:C1346" si="81">(0.0023*720*7)*B1283</f>
        <v>14860.943999999998</v>
      </c>
      <c r="D1283">
        <v>5000</v>
      </c>
      <c r="E1283">
        <v>5000</v>
      </c>
      <c r="F1283">
        <v>5000</v>
      </c>
      <c r="G1283">
        <f t="shared" ref="G1283:G1346" si="82">SUM(D1283:F1283)</f>
        <v>15000</v>
      </c>
      <c r="H1283">
        <f>C1283+D1283+E1283+F1283</f>
        <v>29860.943999999996</v>
      </c>
      <c r="I1283">
        <f t="shared" si="80"/>
        <v>114098</v>
      </c>
      <c r="J1283">
        <f t="shared" ref="J1283:J1346" si="83">I1283-H1283</f>
        <v>84237.056000000011</v>
      </c>
    </row>
    <row r="1284" spans="1:10" x14ac:dyDescent="0.25">
      <c r="A1284">
        <v>89</v>
      </c>
      <c r="B1284">
        <v>1283</v>
      </c>
      <c r="C1284">
        <f t="shared" si="81"/>
        <v>14872.535999999998</v>
      </c>
      <c r="D1284">
        <v>5000</v>
      </c>
      <c r="E1284">
        <v>5000</v>
      </c>
      <c r="F1284">
        <v>5000</v>
      </c>
      <c r="G1284">
        <f t="shared" si="82"/>
        <v>15000</v>
      </c>
      <c r="H1284">
        <f>C1284+D1284+E1284+F1284</f>
        <v>29872.536</v>
      </c>
      <c r="I1284">
        <f t="shared" si="80"/>
        <v>114187</v>
      </c>
      <c r="J1284">
        <f t="shared" si="83"/>
        <v>84314.464000000007</v>
      </c>
    </row>
    <row r="1285" spans="1:10" x14ac:dyDescent="0.25">
      <c r="A1285">
        <v>89</v>
      </c>
      <c r="B1285">
        <v>1284</v>
      </c>
      <c r="C1285">
        <f t="shared" si="81"/>
        <v>14884.127999999999</v>
      </c>
      <c r="D1285">
        <v>5000</v>
      </c>
      <c r="E1285">
        <v>5000</v>
      </c>
      <c r="F1285">
        <v>5000</v>
      </c>
      <c r="G1285">
        <f t="shared" si="82"/>
        <v>15000</v>
      </c>
      <c r="H1285">
        <f>C1285+D1285+E1285+F1285</f>
        <v>29884.127999999997</v>
      </c>
      <c r="I1285">
        <f t="shared" si="80"/>
        <v>114276</v>
      </c>
      <c r="J1285">
        <f t="shared" si="83"/>
        <v>84391.872000000003</v>
      </c>
    </row>
    <row r="1286" spans="1:10" x14ac:dyDescent="0.25">
      <c r="A1286">
        <v>89</v>
      </c>
      <c r="B1286">
        <v>1285</v>
      </c>
      <c r="C1286">
        <f t="shared" si="81"/>
        <v>14895.719999999998</v>
      </c>
      <c r="D1286">
        <v>5000</v>
      </c>
      <c r="E1286">
        <v>5000</v>
      </c>
      <c r="F1286">
        <v>5000</v>
      </c>
      <c r="G1286">
        <f t="shared" si="82"/>
        <v>15000</v>
      </c>
      <c r="H1286">
        <f>C1286+D1286+E1286+F1286</f>
        <v>29895.719999999998</v>
      </c>
      <c r="I1286">
        <f t="shared" si="80"/>
        <v>114365</v>
      </c>
      <c r="J1286">
        <f t="shared" si="83"/>
        <v>84469.28</v>
      </c>
    </row>
    <row r="1287" spans="1:10" x14ac:dyDescent="0.25">
      <c r="A1287">
        <v>89</v>
      </c>
      <c r="B1287">
        <v>1286</v>
      </c>
      <c r="C1287">
        <f t="shared" si="81"/>
        <v>14907.311999999998</v>
      </c>
      <c r="D1287">
        <v>5000</v>
      </c>
      <c r="E1287">
        <v>5000</v>
      </c>
      <c r="F1287">
        <v>5000</v>
      </c>
      <c r="G1287">
        <f t="shared" si="82"/>
        <v>15000</v>
      </c>
      <c r="H1287">
        <f>C1287+D1287+E1287+F1287</f>
        <v>29907.311999999998</v>
      </c>
      <c r="I1287">
        <f t="shared" si="80"/>
        <v>114454</v>
      </c>
      <c r="J1287">
        <f t="shared" si="83"/>
        <v>84546.687999999995</v>
      </c>
    </row>
    <row r="1288" spans="1:10" x14ac:dyDescent="0.25">
      <c r="A1288">
        <v>89</v>
      </c>
      <c r="B1288">
        <v>1287</v>
      </c>
      <c r="C1288">
        <f t="shared" si="81"/>
        <v>14918.903999999999</v>
      </c>
      <c r="D1288">
        <v>5000</v>
      </c>
      <c r="E1288">
        <v>5000</v>
      </c>
      <c r="F1288">
        <v>5000</v>
      </c>
      <c r="G1288">
        <f t="shared" si="82"/>
        <v>15000</v>
      </c>
      <c r="H1288">
        <f>C1288+D1288+E1288+F1288</f>
        <v>29918.903999999999</v>
      </c>
      <c r="I1288">
        <f t="shared" si="80"/>
        <v>114543</v>
      </c>
      <c r="J1288">
        <f t="shared" si="83"/>
        <v>84624.096000000005</v>
      </c>
    </row>
    <row r="1289" spans="1:10" x14ac:dyDescent="0.25">
      <c r="A1289">
        <v>89</v>
      </c>
      <c r="B1289">
        <v>1288</v>
      </c>
      <c r="C1289">
        <f t="shared" si="81"/>
        <v>14930.495999999999</v>
      </c>
      <c r="D1289">
        <v>5000</v>
      </c>
      <c r="E1289">
        <v>5000</v>
      </c>
      <c r="F1289">
        <v>5000</v>
      </c>
      <c r="G1289">
        <f t="shared" si="82"/>
        <v>15000</v>
      </c>
      <c r="H1289">
        <f>C1289+D1289+E1289+F1289</f>
        <v>29930.495999999999</v>
      </c>
      <c r="I1289">
        <f t="shared" si="80"/>
        <v>114632</v>
      </c>
      <c r="J1289">
        <f t="shared" si="83"/>
        <v>84701.504000000001</v>
      </c>
    </row>
    <row r="1290" spans="1:10" x14ac:dyDescent="0.25">
      <c r="A1290">
        <v>89</v>
      </c>
      <c r="B1290">
        <v>1289</v>
      </c>
      <c r="C1290">
        <f t="shared" si="81"/>
        <v>14942.087999999998</v>
      </c>
      <c r="D1290">
        <v>5000</v>
      </c>
      <c r="E1290">
        <v>5000</v>
      </c>
      <c r="F1290">
        <v>5000</v>
      </c>
      <c r="G1290">
        <f t="shared" si="82"/>
        <v>15000</v>
      </c>
      <c r="H1290">
        <f>C1290+D1290+E1290+F1290</f>
        <v>29942.087999999996</v>
      </c>
      <c r="I1290">
        <f t="shared" si="80"/>
        <v>114721</v>
      </c>
      <c r="J1290">
        <f t="shared" si="83"/>
        <v>84778.912000000011</v>
      </c>
    </row>
    <row r="1291" spans="1:10" x14ac:dyDescent="0.25">
      <c r="A1291">
        <v>89</v>
      </c>
      <c r="B1291">
        <v>1290</v>
      </c>
      <c r="C1291">
        <f t="shared" si="81"/>
        <v>14953.679999999998</v>
      </c>
      <c r="D1291">
        <v>5000</v>
      </c>
      <c r="E1291">
        <v>5000</v>
      </c>
      <c r="F1291">
        <v>5000</v>
      </c>
      <c r="G1291">
        <f t="shared" si="82"/>
        <v>15000</v>
      </c>
      <c r="H1291">
        <f>C1291+D1291+E1291+F1291</f>
        <v>29953.68</v>
      </c>
      <c r="I1291">
        <f t="shared" si="80"/>
        <v>114810</v>
      </c>
      <c r="J1291">
        <f t="shared" si="83"/>
        <v>84856.320000000007</v>
      </c>
    </row>
    <row r="1292" spans="1:10" x14ac:dyDescent="0.25">
      <c r="A1292">
        <v>89</v>
      </c>
      <c r="B1292">
        <v>1291</v>
      </c>
      <c r="C1292">
        <f t="shared" si="81"/>
        <v>14965.271999999999</v>
      </c>
      <c r="D1292">
        <v>5000</v>
      </c>
      <c r="E1292">
        <v>5000</v>
      </c>
      <c r="F1292">
        <v>5000</v>
      </c>
      <c r="G1292">
        <f t="shared" si="82"/>
        <v>15000</v>
      </c>
      <c r="H1292">
        <f>C1292+D1292+E1292+F1292</f>
        <v>29965.271999999997</v>
      </c>
      <c r="I1292">
        <f t="shared" si="80"/>
        <v>114899</v>
      </c>
      <c r="J1292">
        <f t="shared" si="83"/>
        <v>84933.728000000003</v>
      </c>
    </row>
    <row r="1293" spans="1:10" x14ac:dyDescent="0.25">
      <c r="A1293">
        <v>89</v>
      </c>
      <c r="B1293">
        <v>1292</v>
      </c>
      <c r="C1293">
        <f t="shared" si="81"/>
        <v>14976.863999999998</v>
      </c>
      <c r="D1293">
        <v>5000</v>
      </c>
      <c r="E1293">
        <v>5000</v>
      </c>
      <c r="F1293">
        <v>5000</v>
      </c>
      <c r="G1293">
        <f t="shared" si="82"/>
        <v>15000</v>
      </c>
      <c r="H1293">
        <f>C1293+D1293+E1293+F1293</f>
        <v>29976.863999999998</v>
      </c>
      <c r="I1293">
        <f t="shared" si="80"/>
        <v>114988</v>
      </c>
      <c r="J1293">
        <f t="shared" si="83"/>
        <v>85011.135999999999</v>
      </c>
    </row>
    <row r="1294" spans="1:10" x14ac:dyDescent="0.25">
      <c r="A1294">
        <v>89</v>
      </c>
      <c r="B1294">
        <v>1293</v>
      </c>
      <c r="C1294">
        <f t="shared" si="81"/>
        <v>14988.455999999998</v>
      </c>
      <c r="D1294">
        <v>5000</v>
      </c>
      <c r="E1294">
        <v>5000</v>
      </c>
      <c r="F1294">
        <v>5000</v>
      </c>
      <c r="G1294">
        <f t="shared" si="82"/>
        <v>15000</v>
      </c>
      <c r="H1294">
        <f>C1294+D1294+E1294+F1294</f>
        <v>29988.455999999998</v>
      </c>
      <c r="I1294">
        <f t="shared" si="80"/>
        <v>115077</v>
      </c>
      <c r="J1294">
        <f t="shared" si="83"/>
        <v>85088.543999999994</v>
      </c>
    </row>
    <row r="1295" spans="1:10" x14ac:dyDescent="0.25">
      <c r="A1295">
        <v>89</v>
      </c>
      <c r="B1295">
        <v>1294</v>
      </c>
      <c r="C1295">
        <f t="shared" si="81"/>
        <v>15000.047999999999</v>
      </c>
      <c r="D1295">
        <v>5000</v>
      </c>
      <c r="E1295">
        <v>5000</v>
      </c>
      <c r="F1295">
        <v>5000</v>
      </c>
      <c r="G1295">
        <f t="shared" si="82"/>
        <v>15000</v>
      </c>
      <c r="H1295">
        <f>C1295+D1295+E1295+F1295</f>
        <v>30000.047999999999</v>
      </c>
      <c r="I1295">
        <f t="shared" si="80"/>
        <v>115166</v>
      </c>
      <c r="J1295">
        <f t="shared" si="83"/>
        <v>85165.952000000005</v>
      </c>
    </row>
    <row r="1296" spans="1:10" x14ac:dyDescent="0.25">
      <c r="A1296">
        <v>89</v>
      </c>
      <c r="B1296">
        <v>1295</v>
      </c>
      <c r="C1296">
        <f t="shared" si="81"/>
        <v>15011.639999999998</v>
      </c>
      <c r="D1296">
        <v>5000</v>
      </c>
      <c r="E1296">
        <v>5000</v>
      </c>
      <c r="F1296">
        <v>5000</v>
      </c>
      <c r="G1296">
        <f t="shared" si="82"/>
        <v>15000</v>
      </c>
      <c r="H1296">
        <f>C1296+D1296+E1296+F1296</f>
        <v>30011.64</v>
      </c>
      <c r="I1296">
        <f t="shared" si="80"/>
        <v>115255</v>
      </c>
      <c r="J1296">
        <f t="shared" si="83"/>
        <v>85243.36</v>
      </c>
    </row>
    <row r="1297" spans="1:10" x14ac:dyDescent="0.25">
      <c r="A1297">
        <v>89</v>
      </c>
      <c r="B1297">
        <v>1296</v>
      </c>
      <c r="C1297">
        <f t="shared" si="81"/>
        <v>15023.231999999998</v>
      </c>
      <c r="D1297">
        <v>5000</v>
      </c>
      <c r="E1297">
        <v>5000</v>
      </c>
      <c r="F1297">
        <v>5000</v>
      </c>
      <c r="G1297">
        <f t="shared" si="82"/>
        <v>15000</v>
      </c>
      <c r="H1297">
        <f>C1297+D1297+E1297+F1297</f>
        <v>30023.231999999996</v>
      </c>
      <c r="I1297">
        <f t="shared" si="80"/>
        <v>115344</v>
      </c>
      <c r="J1297">
        <f t="shared" si="83"/>
        <v>85320.768000000011</v>
      </c>
    </row>
    <row r="1298" spans="1:10" x14ac:dyDescent="0.25">
      <c r="A1298">
        <v>89</v>
      </c>
      <c r="B1298">
        <v>1297</v>
      </c>
      <c r="C1298">
        <f t="shared" si="81"/>
        <v>15034.823999999999</v>
      </c>
      <c r="D1298">
        <v>5000</v>
      </c>
      <c r="E1298">
        <v>5000</v>
      </c>
      <c r="F1298">
        <v>5000</v>
      </c>
      <c r="G1298">
        <f t="shared" si="82"/>
        <v>15000</v>
      </c>
      <c r="H1298">
        <f>C1298+D1298+E1298+F1298</f>
        <v>30034.824000000001</v>
      </c>
      <c r="I1298">
        <f t="shared" si="80"/>
        <v>115433</v>
      </c>
      <c r="J1298">
        <f t="shared" si="83"/>
        <v>85398.176000000007</v>
      </c>
    </row>
    <row r="1299" spans="1:10" x14ac:dyDescent="0.25">
      <c r="A1299">
        <v>89</v>
      </c>
      <c r="B1299">
        <v>1298</v>
      </c>
      <c r="C1299">
        <f t="shared" si="81"/>
        <v>15046.415999999999</v>
      </c>
      <c r="D1299">
        <v>5000</v>
      </c>
      <c r="E1299">
        <v>5000</v>
      </c>
      <c r="F1299">
        <v>5000</v>
      </c>
      <c r="G1299">
        <f t="shared" si="82"/>
        <v>15000</v>
      </c>
      <c r="H1299">
        <f>C1299+D1299+E1299+F1299</f>
        <v>30046.415999999997</v>
      </c>
      <c r="I1299">
        <f t="shared" si="80"/>
        <v>115522</v>
      </c>
      <c r="J1299">
        <f t="shared" si="83"/>
        <v>85475.584000000003</v>
      </c>
    </row>
    <row r="1300" spans="1:10" x14ac:dyDescent="0.25">
      <c r="A1300">
        <v>89</v>
      </c>
      <c r="B1300">
        <v>1299</v>
      </c>
      <c r="C1300">
        <f t="shared" si="81"/>
        <v>15058.007999999998</v>
      </c>
      <c r="D1300">
        <v>5000</v>
      </c>
      <c r="E1300">
        <v>5000</v>
      </c>
      <c r="F1300">
        <v>5000</v>
      </c>
      <c r="G1300">
        <f t="shared" si="82"/>
        <v>15000</v>
      </c>
      <c r="H1300">
        <f>C1300+D1300+E1300+F1300</f>
        <v>30058.007999999998</v>
      </c>
      <c r="I1300">
        <f t="shared" si="80"/>
        <v>115611</v>
      </c>
      <c r="J1300">
        <f t="shared" si="83"/>
        <v>85552.991999999998</v>
      </c>
    </row>
    <row r="1301" spans="1:10" x14ac:dyDescent="0.25">
      <c r="A1301">
        <v>89</v>
      </c>
      <c r="B1301">
        <v>1300</v>
      </c>
      <c r="C1301">
        <f t="shared" si="81"/>
        <v>15069.599999999999</v>
      </c>
      <c r="D1301">
        <v>5000</v>
      </c>
      <c r="E1301">
        <v>5000</v>
      </c>
      <c r="F1301">
        <v>5000</v>
      </c>
      <c r="G1301">
        <f t="shared" si="82"/>
        <v>15000</v>
      </c>
      <c r="H1301">
        <f>C1301+D1301+E1301+F1301</f>
        <v>30069.599999999999</v>
      </c>
      <c r="I1301">
        <f t="shared" si="80"/>
        <v>115700</v>
      </c>
      <c r="J1301">
        <f t="shared" si="83"/>
        <v>85630.399999999994</v>
      </c>
    </row>
    <row r="1302" spans="1:10" x14ac:dyDescent="0.25">
      <c r="A1302">
        <v>89</v>
      </c>
      <c r="B1302">
        <v>1301</v>
      </c>
      <c r="C1302">
        <f t="shared" si="81"/>
        <v>15081.191999999999</v>
      </c>
      <c r="D1302">
        <v>5000</v>
      </c>
      <c r="E1302">
        <v>5000</v>
      </c>
      <c r="F1302">
        <v>5000</v>
      </c>
      <c r="G1302">
        <f t="shared" si="82"/>
        <v>15000</v>
      </c>
      <c r="H1302">
        <f>C1302+D1302+E1302+F1302</f>
        <v>30081.191999999999</v>
      </c>
      <c r="I1302">
        <f t="shared" si="80"/>
        <v>115789</v>
      </c>
      <c r="J1302">
        <f t="shared" si="83"/>
        <v>85707.808000000005</v>
      </c>
    </row>
    <row r="1303" spans="1:10" x14ac:dyDescent="0.25">
      <c r="A1303">
        <v>89</v>
      </c>
      <c r="B1303">
        <v>1302</v>
      </c>
      <c r="C1303">
        <f t="shared" si="81"/>
        <v>15092.783999999998</v>
      </c>
      <c r="D1303">
        <v>5000</v>
      </c>
      <c r="E1303">
        <v>5000</v>
      </c>
      <c r="F1303">
        <v>5000</v>
      </c>
      <c r="G1303">
        <f t="shared" si="82"/>
        <v>15000</v>
      </c>
      <c r="H1303">
        <f>C1303+D1303+E1303+F1303</f>
        <v>30092.784</v>
      </c>
      <c r="I1303">
        <f t="shared" si="80"/>
        <v>115878</v>
      </c>
      <c r="J1303">
        <f t="shared" si="83"/>
        <v>85785.216</v>
      </c>
    </row>
    <row r="1304" spans="1:10" x14ac:dyDescent="0.25">
      <c r="A1304">
        <v>89</v>
      </c>
      <c r="B1304">
        <v>1303</v>
      </c>
      <c r="C1304">
        <f t="shared" si="81"/>
        <v>15104.375999999998</v>
      </c>
      <c r="D1304">
        <v>5000</v>
      </c>
      <c r="E1304">
        <v>5000</v>
      </c>
      <c r="F1304">
        <v>5000</v>
      </c>
      <c r="G1304">
        <f t="shared" si="82"/>
        <v>15000</v>
      </c>
      <c r="H1304">
        <f>C1304+D1304+E1304+F1304</f>
        <v>30104.375999999997</v>
      </c>
      <c r="I1304">
        <f t="shared" si="80"/>
        <v>115967</v>
      </c>
      <c r="J1304">
        <f t="shared" si="83"/>
        <v>85862.624000000011</v>
      </c>
    </row>
    <row r="1305" spans="1:10" x14ac:dyDescent="0.25">
      <c r="A1305">
        <v>89</v>
      </c>
      <c r="B1305">
        <v>1304</v>
      </c>
      <c r="C1305">
        <f t="shared" si="81"/>
        <v>15115.967999999999</v>
      </c>
      <c r="D1305">
        <v>5000</v>
      </c>
      <c r="E1305">
        <v>5000</v>
      </c>
      <c r="F1305">
        <v>5000</v>
      </c>
      <c r="G1305">
        <f t="shared" si="82"/>
        <v>15000</v>
      </c>
      <c r="H1305">
        <f>C1305+D1305+E1305+F1305</f>
        <v>30115.968000000001</v>
      </c>
      <c r="I1305">
        <f t="shared" si="80"/>
        <v>116056</v>
      </c>
      <c r="J1305">
        <f t="shared" si="83"/>
        <v>85940.032000000007</v>
      </c>
    </row>
    <row r="1306" spans="1:10" x14ac:dyDescent="0.25">
      <c r="A1306">
        <v>89</v>
      </c>
      <c r="B1306">
        <v>1305</v>
      </c>
      <c r="C1306">
        <f t="shared" si="81"/>
        <v>15127.559999999998</v>
      </c>
      <c r="D1306">
        <v>5000</v>
      </c>
      <c r="E1306">
        <v>5000</v>
      </c>
      <c r="F1306">
        <v>5000</v>
      </c>
      <c r="G1306">
        <f t="shared" si="82"/>
        <v>15000</v>
      </c>
      <c r="H1306">
        <f>C1306+D1306+E1306+F1306</f>
        <v>30127.559999999998</v>
      </c>
      <c r="I1306">
        <f t="shared" si="80"/>
        <v>116145</v>
      </c>
      <c r="J1306">
        <f t="shared" si="83"/>
        <v>86017.44</v>
      </c>
    </row>
    <row r="1307" spans="1:10" x14ac:dyDescent="0.25">
      <c r="A1307">
        <v>89</v>
      </c>
      <c r="B1307">
        <v>1306</v>
      </c>
      <c r="C1307">
        <f t="shared" si="81"/>
        <v>15139.151999999998</v>
      </c>
      <c r="D1307">
        <v>5000</v>
      </c>
      <c r="E1307">
        <v>5000</v>
      </c>
      <c r="F1307">
        <v>5000</v>
      </c>
      <c r="G1307">
        <f t="shared" si="82"/>
        <v>15000</v>
      </c>
      <c r="H1307">
        <f>C1307+D1307+E1307+F1307</f>
        <v>30139.151999999998</v>
      </c>
      <c r="I1307">
        <f t="shared" si="80"/>
        <v>116234</v>
      </c>
      <c r="J1307">
        <f t="shared" si="83"/>
        <v>86094.847999999998</v>
      </c>
    </row>
    <row r="1308" spans="1:10" x14ac:dyDescent="0.25">
      <c r="A1308">
        <v>89</v>
      </c>
      <c r="B1308">
        <v>1307</v>
      </c>
      <c r="C1308">
        <f t="shared" si="81"/>
        <v>15150.743999999999</v>
      </c>
      <c r="D1308">
        <v>5000</v>
      </c>
      <c r="E1308">
        <v>5000</v>
      </c>
      <c r="F1308">
        <v>5000</v>
      </c>
      <c r="G1308">
        <f t="shared" si="82"/>
        <v>15000</v>
      </c>
      <c r="H1308">
        <f>C1308+D1308+E1308+F1308</f>
        <v>30150.743999999999</v>
      </c>
      <c r="I1308">
        <f t="shared" si="80"/>
        <v>116323</v>
      </c>
      <c r="J1308">
        <f t="shared" si="83"/>
        <v>86172.255999999994</v>
      </c>
    </row>
    <row r="1309" spans="1:10" x14ac:dyDescent="0.25">
      <c r="A1309">
        <v>89</v>
      </c>
      <c r="B1309">
        <v>1308</v>
      </c>
      <c r="C1309">
        <f t="shared" si="81"/>
        <v>15162.335999999998</v>
      </c>
      <c r="D1309">
        <v>5000</v>
      </c>
      <c r="E1309">
        <v>5000</v>
      </c>
      <c r="F1309">
        <v>5000</v>
      </c>
      <c r="G1309">
        <f t="shared" si="82"/>
        <v>15000</v>
      </c>
      <c r="H1309">
        <f>C1309+D1309+E1309+F1309</f>
        <v>30162.335999999996</v>
      </c>
      <c r="I1309">
        <f t="shared" si="80"/>
        <v>116412</v>
      </c>
      <c r="J1309">
        <f t="shared" si="83"/>
        <v>86249.664000000004</v>
      </c>
    </row>
    <row r="1310" spans="1:10" x14ac:dyDescent="0.25">
      <c r="A1310">
        <v>89</v>
      </c>
      <c r="B1310">
        <v>1309</v>
      </c>
      <c r="C1310">
        <f t="shared" si="81"/>
        <v>15173.927999999998</v>
      </c>
      <c r="D1310">
        <v>5000</v>
      </c>
      <c r="E1310">
        <v>5000</v>
      </c>
      <c r="F1310">
        <v>5000</v>
      </c>
      <c r="G1310">
        <f t="shared" si="82"/>
        <v>15000</v>
      </c>
      <c r="H1310">
        <f>C1310+D1310+E1310+F1310</f>
        <v>30173.928</v>
      </c>
      <c r="I1310">
        <f t="shared" si="80"/>
        <v>116501</v>
      </c>
      <c r="J1310">
        <f t="shared" si="83"/>
        <v>86327.072</v>
      </c>
    </row>
    <row r="1311" spans="1:10" x14ac:dyDescent="0.25">
      <c r="A1311">
        <v>89</v>
      </c>
      <c r="B1311">
        <v>1310</v>
      </c>
      <c r="C1311">
        <f t="shared" si="81"/>
        <v>15185.519999999999</v>
      </c>
      <c r="D1311">
        <v>5000</v>
      </c>
      <c r="E1311">
        <v>5000</v>
      </c>
      <c r="F1311">
        <v>5000</v>
      </c>
      <c r="G1311">
        <f t="shared" si="82"/>
        <v>15000</v>
      </c>
      <c r="H1311">
        <f>C1311+D1311+E1311+F1311</f>
        <v>30185.519999999997</v>
      </c>
      <c r="I1311">
        <f t="shared" si="80"/>
        <v>116590</v>
      </c>
      <c r="J1311">
        <f t="shared" si="83"/>
        <v>86404.48000000001</v>
      </c>
    </row>
    <row r="1312" spans="1:10" x14ac:dyDescent="0.25">
      <c r="A1312">
        <v>89</v>
      </c>
      <c r="B1312">
        <v>1311</v>
      </c>
      <c r="C1312">
        <f t="shared" si="81"/>
        <v>15197.111999999999</v>
      </c>
      <c r="D1312">
        <v>5000</v>
      </c>
      <c r="E1312">
        <v>5000</v>
      </c>
      <c r="F1312">
        <v>5000</v>
      </c>
      <c r="G1312">
        <f t="shared" si="82"/>
        <v>15000</v>
      </c>
      <c r="H1312">
        <f>C1312+D1312+E1312+F1312</f>
        <v>30197.112000000001</v>
      </c>
      <c r="I1312">
        <f t="shared" si="80"/>
        <v>116679</v>
      </c>
      <c r="J1312">
        <f t="shared" si="83"/>
        <v>86481.888000000006</v>
      </c>
    </row>
    <row r="1313" spans="1:10" x14ac:dyDescent="0.25">
      <c r="A1313">
        <v>89</v>
      </c>
      <c r="B1313">
        <v>1312</v>
      </c>
      <c r="C1313">
        <f t="shared" si="81"/>
        <v>15208.703999999998</v>
      </c>
      <c r="D1313">
        <v>5000</v>
      </c>
      <c r="E1313">
        <v>5000</v>
      </c>
      <c r="F1313">
        <v>5000</v>
      </c>
      <c r="G1313">
        <f t="shared" si="82"/>
        <v>15000</v>
      </c>
      <c r="H1313">
        <f>C1313+D1313+E1313+F1313</f>
        <v>30208.703999999998</v>
      </c>
      <c r="I1313">
        <f t="shared" si="80"/>
        <v>116768</v>
      </c>
      <c r="J1313">
        <f t="shared" si="83"/>
        <v>86559.296000000002</v>
      </c>
    </row>
    <row r="1314" spans="1:10" x14ac:dyDescent="0.25">
      <c r="A1314">
        <v>89</v>
      </c>
      <c r="B1314">
        <v>1313</v>
      </c>
      <c r="C1314">
        <f t="shared" si="81"/>
        <v>15220.295999999998</v>
      </c>
      <c r="D1314">
        <v>5000</v>
      </c>
      <c r="E1314">
        <v>5000</v>
      </c>
      <c r="F1314">
        <v>5000</v>
      </c>
      <c r="G1314">
        <f t="shared" si="82"/>
        <v>15000</v>
      </c>
      <c r="H1314">
        <f>C1314+D1314+E1314+F1314</f>
        <v>30220.295999999998</v>
      </c>
      <c r="I1314">
        <f t="shared" si="80"/>
        <v>116857</v>
      </c>
      <c r="J1314">
        <f t="shared" si="83"/>
        <v>86636.703999999998</v>
      </c>
    </row>
    <row r="1315" spans="1:10" x14ac:dyDescent="0.25">
      <c r="A1315">
        <v>89</v>
      </c>
      <c r="B1315">
        <v>1314</v>
      </c>
      <c r="C1315">
        <f t="shared" si="81"/>
        <v>15231.887999999999</v>
      </c>
      <c r="D1315">
        <v>5000</v>
      </c>
      <c r="E1315">
        <v>5000</v>
      </c>
      <c r="F1315">
        <v>5000</v>
      </c>
      <c r="G1315">
        <f t="shared" si="82"/>
        <v>15000</v>
      </c>
      <c r="H1315">
        <f>C1315+D1315+E1315+F1315</f>
        <v>30231.887999999999</v>
      </c>
      <c r="I1315">
        <f t="shared" si="80"/>
        <v>116946</v>
      </c>
      <c r="J1315">
        <f t="shared" si="83"/>
        <v>86714.111999999994</v>
      </c>
    </row>
    <row r="1316" spans="1:10" x14ac:dyDescent="0.25">
      <c r="A1316">
        <v>89</v>
      </c>
      <c r="B1316">
        <v>1315</v>
      </c>
      <c r="C1316">
        <f t="shared" si="81"/>
        <v>15243.479999999998</v>
      </c>
      <c r="D1316">
        <v>5000</v>
      </c>
      <c r="E1316">
        <v>5000</v>
      </c>
      <c r="F1316">
        <v>5000</v>
      </c>
      <c r="G1316">
        <f t="shared" si="82"/>
        <v>15000</v>
      </c>
      <c r="H1316">
        <f>C1316+D1316+E1316+F1316</f>
        <v>30243.479999999996</v>
      </c>
      <c r="I1316">
        <f t="shared" si="80"/>
        <v>117035</v>
      </c>
      <c r="J1316">
        <f t="shared" si="83"/>
        <v>86791.52</v>
      </c>
    </row>
    <row r="1317" spans="1:10" x14ac:dyDescent="0.25">
      <c r="A1317">
        <v>89</v>
      </c>
      <c r="B1317">
        <v>1316</v>
      </c>
      <c r="C1317">
        <f t="shared" si="81"/>
        <v>15255.071999999998</v>
      </c>
      <c r="D1317">
        <v>5000</v>
      </c>
      <c r="E1317">
        <v>5000</v>
      </c>
      <c r="F1317">
        <v>5000</v>
      </c>
      <c r="G1317">
        <f t="shared" si="82"/>
        <v>15000</v>
      </c>
      <c r="H1317">
        <f>C1317+D1317+E1317+F1317</f>
        <v>30255.072</v>
      </c>
      <c r="I1317">
        <f t="shared" si="80"/>
        <v>117124</v>
      </c>
      <c r="J1317">
        <f t="shared" si="83"/>
        <v>86868.928</v>
      </c>
    </row>
    <row r="1318" spans="1:10" x14ac:dyDescent="0.25">
      <c r="A1318">
        <v>89</v>
      </c>
      <c r="B1318">
        <v>1317</v>
      </c>
      <c r="C1318">
        <f t="shared" si="81"/>
        <v>15266.663999999999</v>
      </c>
      <c r="D1318">
        <v>5000</v>
      </c>
      <c r="E1318">
        <v>5000</v>
      </c>
      <c r="F1318">
        <v>5000</v>
      </c>
      <c r="G1318">
        <f t="shared" si="82"/>
        <v>15000</v>
      </c>
      <c r="H1318">
        <f>C1318+D1318+E1318+F1318</f>
        <v>30266.663999999997</v>
      </c>
      <c r="I1318">
        <f t="shared" si="80"/>
        <v>117213</v>
      </c>
      <c r="J1318">
        <f t="shared" si="83"/>
        <v>86946.33600000001</v>
      </c>
    </row>
    <row r="1319" spans="1:10" x14ac:dyDescent="0.25">
      <c r="A1319">
        <v>89</v>
      </c>
      <c r="B1319">
        <v>1318</v>
      </c>
      <c r="C1319">
        <f t="shared" si="81"/>
        <v>15278.255999999998</v>
      </c>
      <c r="D1319">
        <v>5000</v>
      </c>
      <c r="E1319">
        <v>5000</v>
      </c>
      <c r="F1319">
        <v>5000</v>
      </c>
      <c r="G1319">
        <f t="shared" si="82"/>
        <v>15000</v>
      </c>
      <c r="H1319">
        <f>C1319+D1319+E1319+F1319</f>
        <v>30278.255999999998</v>
      </c>
      <c r="I1319">
        <f t="shared" si="80"/>
        <v>117302</v>
      </c>
      <c r="J1319">
        <f t="shared" si="83"/>
        <v>87023.744000000006</v>
      </c>
    </row>
    <row r="1320" spans="1:10" x14ac:dyDescent="0.25">
      <c r="A1320">
        <v>89</v>
      </c>
      <c r="B1320">
        <v>1319</v>
      </c>
      <c r="C1320">
        <f t="shared" si="81"/>
        <v>15289.847999999998</v>
      </c>
      <c r="D1320">
        <v>5000</v>
      </c>
      <c r="E1320">
        <v>5000</v>
      </c>
      <c r="F1320">
        <v>5000</v>
      </c>
      <c r="G1320">
        <f t="shared" si="82"/>
        <v>15000</v>
      </c>
      <c r="H1320">
        <f>C1320+D1320+E1320+F1320</f>
        <v>30289.847999999998</v>
      </c>
      <c r="I1320">
        <f t="shared" si="80"/>
        <v>117391</v>
      </c>
      <c r="J1320">
        <f t="shared" si="83"/>
        <v>87101.152000000002</v>
      </c>
    </row>
    <row r="1321" spans="1:10" x14ac:dyDescent="0.25">
      <c r="A1321">
        <v>89</v>
      </c>
      <c r="B1321">
        <v>1320</v>
      </c>
      <c r="C1321">
        <f t="shared" si="81"/>
        <v>15301.439999999999</v>
      </c>
      <c r="D1321">
        <v>5000</v>
      </c>
      <c r="E1321">
        <v>5000</v>
      </c>
      <c r="F1321">
        <v>5000</v>
      </c>
      <c r="G1321">
        <f t="shared" si="82"/>
        <v>15000</v>
      </c>
      <c r="H1321">
        <f>C1321+D1321+E1321+F1321</f>
        <v>30301.439999999999</v>
      </c>
      <c r="I1321">
        <f t="shared" si="80"/>
        <v>117480</v>
      </c>
      <c r="J1321">
        <f t="shared" si="83"/>
        <v>87178.559999999998</v>
      </c>
    </row>
    <row r="1322" spans="1:10" x14ac:dyDescent="0.25">
      <c r="A1322">
        <v>89</v>
      </c>
      <c r="B1322">
        <v>1321</v>
      </c>
      <c r="C1322">
        <f t="shared" si="81"/>
        <v>15313.031999999999</v>
      </c>
      <c r="D1322">
        <v>5000</v>
      </c>
      <c r="E1322">
        <v>5000</v>
      </c>
      <c r="F1322">
        <v>5000</v>
      </c>
      <c r="G1322">
        <f t="shared" si="82"/>
        <v>15000</v>
      </c>
      <c r="H1322">
        <f>C1322+D1322+E1322+F1322</f>
        <v>30313.031999999999</v>
      </c>
      <c r="I1322">
        <f t="shared" si="80"/>
        <v>117569</v>
      </c>
      <c r="J1322">
        <f t="shared" si="83"/>
        <v>87255.967999999993</v>
      </c>
    </row>
    <row r="1323" spans="1:10" x14ac:dyDescent="0.25">
      <c r="A1323">
        <v>89</v>
      </c>
      <c r="B1323">
        <v>1322</v>
      </c>
      <c r="C1323">
        <f t="shared" si="81"/>
        <v>15324.623999999998</v>
      </c>
      <c r="D1323">
        <v>5000</v>
      </c>
      <c r="E1323">
        <v>5000</v>
      </c>
      <c r="F1323">
        <v>5000</v>
      </c>
      <c r="G1323">
        <f t="shared" si="82"/>
        <v>15000</v>
      </c>
      <c r="H1323">
        <f>C1323+D1323+E1323+F1323</f>
        <v>30324.623999999996</v>
      </c>
      <c r="I1323">
        <f t="shared" si="80"/>
        <v>117658</v>
      </c>
      <c r="J1323">
        <f t="shared" si="83"/>
        <v>87333.376000000004</v>
      </c>
    </row>
    <row r="1324" spans="1:10" x14ac:dyDescent="0.25">
      <c r="A1324">
        <v>89</v>
      </c>
      <c r="B1324">
        <v>1323</v>
      </c>
      <c r="C1324">
        <f t="shared" si="81"/>
        <v>15336.215999999999</v>
      </c>
      <c r="D1324">
        <v>5000</v>
      </c>
      <c r="E1324">
        <v>5000</v>
      </c>
      <c r="F1324">
        <v>5000</v>
      </c>
      <c r="G1324">
        <f t="shared" si="82"/>
        <v>15000</v>
      </c>
      <c r="H1324">
        <f>C1324+D1324+E1324+F1324</f>
        <v>30336.216</v>
      </c>
      <c r="I1324">
        <f t="shared" si="80"/>
        <v>117747</v>
      </c>
      <c r="J1324">
        <f t="shared" si="83"/>
        <v>87410.784</v>
      </c>
    </row>
    <row r="1325" spans="1:10" x14ac:dyDescent="0.25">
      <c r="A1325">
        <v>89</v>
      </c>
      <c r="B1325">
        <v>1324</v>
      </c>
      <c r="C1325">
        <f t="shared" si="81"/>
        <v>15347.807999999999</v>
      </c>
      <c r="D1325">
        <v>5000</v>
      </c>
      <c r="E1325">
        <v>5000</v>
      </c>
      <c r="F1325">
        <v>5000</v>
      </c>
      <c r="G1325">
        <f t="shared" si="82"/>
        <v>15000</v>
      </c>
      <c r="H1325">
        <f>C1325+D1325+E1325+F1325</f>
        <v>30347.807999999997</v>
      </c>
      <c r="I1325">
        <f t="shared" si="80"/>
        <v>117836</v>
      </c>
      <c r="J1325">
        <f t="shared" si="83"/>
        <v>87488.19200000001</v>
      </c>
    </row>
    <row r="1326" spans="1:10" x14ac:dyDescent="0.25">
      <c r="A1326">
        <v>89</v>
      </c>
      <c r="B1326">
        <v>1325</v>
      </c>
      <c r="C1326">
        <f t="shared" si="81"/>
        <v>15359.399999999998</v>
      </c>
      <c r="D1326">
        <v>5000</v>
      </c>
      <c r="E1326">
        <v>5000</v>
      </c>
      <c r="F1326">
        <v>5000</v>
      </c>
      <c r="G1326">
        <f t="shared" si="82"/>
        <v>15000</v>
      </c>
      <c r="H1326">
        <f>C1326+D1326+E1326+F1326</f>
        <v>30359.399999999998</v>
      </c>
      <c r="I1326">
        <f t="shared" si="80"/>
        <v>117925</v>
      </c>
      <c r="J1326">
        <f t="shared" si="83"/>
        <v>87565.6</v>
      </c>
    </row>
    <row r="1327" spans="1:10" x14ac:dyDescent="0.25">
      <c r="A1327">
        <v>89</v>
      </c>
      <c r="B1327">
        <v>1326</v>
      </c>
      <c r="C1327">
        <f t="shared" si="81"/>
        <v>15370.991999999998</v>
      </c>
      <c r="D1327">
        <v>5000</v>
      </c>
      <c r="E1327">
        <v>5000</v>
      </c>
      <c r="F1327">
        <v>5000</v>
      </c>
      <c r="G1327">
        <f t="shared" si="82"/>
        <v>15000</v>
      </c>
      <c r="H1327">
        <f>C1327+D1327+E1327+F1327</f>
        <v>30370.991999999998</v>
      </c>
      <c r="I1327">
        <f t="shared" si="80"/>
        <v>118014</v>
      </c>
      <c r="J1327">
        <f t="shared" si="83"/>
        <v>87643.008000000002</v>
      </c>
    </row>
    <row r="1328" spans="1:10" x14ac:dyDescent="0.25">
      <c r="A1328">
        <v>89</v>
      </c>
      <c r="B1328">
        <v>1327</v>
      </c>
      <c r="C1328">
        <f t="shared" si="81"/>
        <v>15382.583999999999</v>
      </c>
      <c r="D1328">
        <v>5000</v>
      </c>
      <c r="E1328">
        <v>5000</v>
      </c>
      <c r="F1328">
        <v>5000</v>
      </c>
      <c r="G1328">
        <f t="shared" si="82"/>
        <v>15000</v>
      </c>
      <c r="H1328">
        <f>C1328+D1328+E1328+F1328</f>
        <v>30382.583999999999</v>
      </c>
      <c r="I1328">
        <f t="shared" si="80"/>
        <v>118103</v>
      </c>
      <c r="J1328">
        <f t="shared" si="83"/>
        <v>87720.415999999997</v>
      </c>
    </row>
    <row r="1329" spans="1:10" x14ac:dyDescent="0.25">
      <c r="A1329">
        <v>89</v>
      </c>
      <c r="B1329">
        <v>1328</v>
      </c>
      <c r="C1329">
        <f t="shared" si="81"/>
        <v>15394.175999999998</v>
      </c>
      <c r="D1329">
        <v>5000</v>
      </c>
      <c r="E1329">
        <v>5000</v>
      </c>
      <c r="F1329">
        <v>5000</v>
      </c>
      <c r="G1329">
        <f t="shared" si="82"/>
        <v>15000</v>
      </c>
      <c r="H1329">
        <f>C1329+D1329+E1329+F1329</f>
        <v>30394.175999999999</v>
      </c>
      <c r="I1329">
        <f t="shared" si="80"/>
        <v>118192</v>
      </c>
      <c r="J1329">
        <f t="shared" si="83"/>
        <v>87797.823999999993</v>
      </c>
    </row>
    <row r="1330" spans="1:10" x14ac:dyDescent="0.25">
      <c r="A1330">
        <v>89</v>
      </c>
      <c r="B1330">
        <v>1329</v>
      </c>
      <c r="C1330">
        <f t="shared" si="81"/>
        <v>15405.767999999998</v>
      </c>
      <c r="D1330">
        <v>5000</v>
      </c>
      <c r="E1330">
        <v>5000</v>
      </c>
      <c r="F1330">
        <v>5000</v>
      </c>
      <c r="G1330">
        <f t="shared" si="82"/>
        <v>15000</v>
      </c>
      <c r="H1330">
        <f>C1330+D1330+E1330+F1330</f>
        <v>30405.767999999996</v>
      </c>
      <c r="I1330">
        <f t="shared" si="80"/>
        <v>118281</v>
      </c>
      <c r="J1330">
        <f t="shared" si="83"/>
        <v>87875.232000000004</v>
      </c>
    </row>
    <row r="1331" spans="1:10" x14ac:dyDescent="0.25">
      <c r="A1331">
        <v>89</v>
      </c>
      <c r="B1331">
        <v>1330</v>
      </c>
      <c r="C1331">
        <f t="shared" si="81"/>
        <v>15417.359999999999</v>
      </c>
      <c r="D1331">
        <v>5000</v>
      </c>
      <c r="E1331">
        <v>5000</v>
      </c>
      <c r="F1331">
        <v>5000</v>
      </c>
      <c r="G1331">
        <f t="shared" si="82"/>
        <v>15000</v>
      </c>
      <c r="H1331">
        <f>C1331+D1331+E1331+F1331</f>
        <v>30417.360000000001</v>
      </c>
      <c r="I1331">
        <f t="shared" si="80"/>
        <v>118370</v>
      </c>
      <c r="J1331">
        <f t="shared" si="83"/>
        <v>87952.639999999999</v>
      </c>
    </row>
    <row r="1332" spans="1:10" x14ac:dyDescent="0.25">
      <c r="A1332">
        <v>89</v>
      </c>
      <c r="B1332">
        <v>1331</v>
      </c>
      <c r="C1332">
        <f t="shared" si="81"/>
        <v>15428.951999999997</v>
      </c>
      <c r="D1332">
        <v>5000</v>
      </c>
      <c r="E1332">
        <v>5000</v>
      </c>
      <c r="F1332">
        <v>5000</v>
      </c>
      <c r="G1332">
        <f t="shared" si="82"/>
        <v>15000</v>
      </c>
      <c r="H1332">
        <f>C1332+D1332+E1332+F1332</f>
        <v>30428.951999999997</v>
      </c>
      <c r="I1332">
        <f t="shared" si="80"/>
        <v>118459</v>
      </c>
      <c r="J1332">
        <f t="shared" si="83"/>
        <v>88030.04800000001</v>
      </c>
    </row>
    <row r="1333" spans="1:10" x14ac:dyDescent="0.25">
      <c r="A1333">
        <v>89</v>
      </c>
      <c r="B1333">
        <v>1332</v>
      </c>
      <c r="C1333">
        <f t="shared" si="81"/>
        <v>15440.543999999998</v>
      </c>
      <c r="D1333">
        <v>5000</v>
      </c>
      <c r="E1333">
        <v>5000</v>
      </c>
      <c r="F1333">
        <v>5000</v>
      </c>
      <c r="G1333">
        <f t="shared" si="82"/>
        <v>15000</v>
      </c>
      <c r="H1333">
        <f>C1333+D1333+E1333+F1333</f>
        <v>30440.543999999998</v>
      </c>
      <c r="I1333">
        <f t="shared" si="80"/>
        <v>118548</v>
      </c>
      <c r="J1333">
        <f t="shared" si="83"/>
        <v>88107.456000000006</v>
      </c>
    </row>
    <row r="1334" spans="1:10" x14ac:dyDescent="0.25">
      <c r="A1334">
        <v>89</v>
      </c>
      <c r="B1334">
        <v>1333</v>
      </c>
      <c r="C1334">
        <f t="shared" si="81"/>
        <v>15452.135999999999</v>
      </c>
      <c r="D1334">
        <v>5000</v>
      </c>
      <c r="E1334">
        <v>5000</v>
      </c>
      <c r="F1334">
        <v>5000</v>
      </c>
      <c r="G1334">
        <f t="shared" si="82"/>
        <v>15000</v>
      </c>
      <c r="H1334">
        <f>C1334+D1334+E1334+F1334</f>
        <v>30452.135999999999</v>
      </c>
      <c r="I1334">
        <f t="shared" si="80"/>
        <v>118637</v>
      </c>
      <c r="J1334">
        <f t="shared" si="83"/>
        <v>88184.864000000001</v>
      </c>
    </row>
    <row r="1335" spans="1:10" x14ac:dyDescent="0.25">
      <c r="A1335">
        <v>89</v>
      </c>
      <c r="B1335">
        <v>1334</v>
      </c>
      <c r="C1335">
        <f t="shared" si="81"/>
        <v>15463.727999999999</v>
      </c>
      <c r="D1335">
        <v>5000</v>
      </c>
      <c r="E1335">
        <v>5000</v>
      </c>
      <c r="F1335">
        <v>5000</v>
      </c>
      <c r="G1335">
        <f t="shared" si="82"/>
        <v>15000</v>
      </c>
      <c r="H1335">
        <f>C1335+D1335+E1335+F1335</f>
        <v>30463.727999999999</v>
      </c>
      <c r="I1335">
        <f t="shared" si="80"/>
        <v>118726</v>
      </c>
      <c r="J1335">
        <f t="shared" si="83"/>
        <v>88262.271999999997</v>
      </c>
    </row>
    <row r="1336" spans="1:10" x14ac:dyDescent="0.25">
      <c r="A1336">
        <v>89</v>
      </c>
      <c r="B1336">
        <v>1335</v>
      </c>
      <c r="C1336">
        <f t="shared" si="81"/>
        <v>15475.319999999998</v>
      </c>
      <c r="D1336">
        <v>5000</v>
      </c>
      <c r="E1336">
        <v>5000</v>
      </c>
      <c r="F1336">
        <v>5000</v>
      </c>
      <c r="G1336">
        <f t="shared" si="82"/>
        <v>15000</v>
      </c>
      <c r="H1336">
        <f>C1336+D1336+E1336+F1336</f>
        <v>30475.32</v>
      </c>
      <c r="I1336">
        <f t="shared" si="80"/>
        <v>118815</v>
      </c>
      <c r="J1336">
        <f t="shared" si="83"/>
        <v>88339.68</v>
      </c>
    </row>
    <row r="1337" spans="1:10" x14ac:dyDescent="0.25">
      <c r="A1337">
        <v>89</v>
      </c>
      <c r="B1337">
        <v>1336</v>
      </c>
      <c r="C1337">
        <f t="shared" si="81"/>
        <v>15486.911999999998</v>
      </c>
      <c r="D1337">
        <v>5000</v>
      </c>
      <c r="E1337">
        <v>5000</v>
      </c>
      <c r="F1337">
        <v>5000</v>
      </c>
      <c r="G1337">
        <f t="shared" si="82"/>
        <v>15000</v>
      </c>
      <c r="H1337">
        <f>C1337+D1337+E1337+F1337</f>
        <v>30486.911999999997</v>
      </c>
      <c r="I1337">
        <f t="shared" si="80"/>
        <v>118904</v>
      </c>
      <c r="J1337">
        <f t="shared" si="83"/>
        <v>88417.088000000003</v>
      </c>
    </row>
    <row r="1338" spans="1:10" x14ac:dyDescent="0.25">
      <c r="A1338">
        <v>89</v>
      </c>
      <c r="B1338">
        <v>1337</v>
      </c>
      <c r="C1338">
        <f t="shared" si="81"/>
        <v>15498.503999999999</v>
      </c>
      <c r="D1338">
        <v>5000</v>
      </c>
      <c r="E1338">
        <v>5000</v>
      </c>
      <c r="F1338">
        <v>5000</v>
      </c>
      <c r="G1338">
        <f t="shared" si="82"/>
        <v>15000</v>
      </c>
      <c r="H1338">
        <f>C1338+D1338+E1338+F1338</f>
        <v>30498.504000000001</v>
      </c>
      <c r="I1338">
        <f t="shared" si="80"/>
        <v>118993</v>
      </c>
      <c r="J1338">
        <f t="shared" si="83"/>
        <v>88494.495999999999</v>
      </c>
    </row>
    <row r="1339" spans="1:10" x14ac:dyDescent="0.25">
      <c r="A1339">
        <v>89</v>
      </c>
      <c r="B1339">
        <v>1338</v>
      </c>
      <c r="C1339">
        <f t="shared" si="81"/>
        <v>15510.095999999998</v>
      </c>
      <c r="D1339">
        <v>5000</v>
      </c>
      <c r="E1339">
        <v>5000</v>
      </c>
      <c r="F1339">
        <v>5000</v>
      </c>
      <c r="G1339">
        <f t="shared" si="82"/>
        <v>15000</v>
      </c>
      <c r="H1339">
        <f>C1339+D1339+E1339+F1339</f>
        <v>30510.095999999998</v>
      </c>
      <c r="I1339">
        <f t="shared" si="80"/>
        <v>119082</v>
      </c>
      <c r="J1339">
        <f t="shared" si="83"/>
        <v>88571.90400000001</v>
      </c>
    </row>
    <row r="1340" spans="1:10" x14ac:dyDescent="0.25">
      <c r="A1340">
        <v>89</v>
      </c>
      <c r="B1340">
        <v>1339</v>
      </c>
      <c r="C1340">
        <f t="shared" si="81"/>
        <v>15521.687999999998</v>
      </c>
      <c r="D1340">
        <v>5000</v>
      </c>
      <c r="E1340">
        <v>5000</v>
      </c>
      <c r="F1340">
        <v>5000</v>
      </c>
      <c r="G1340">
        <f t="shared" si="82"/>
        <v>15000</v>
      </c>
      <c r="H1340">
        <f>C1340+D1340+E1340+F1340</f>
        <v>30521.687999999998</v>
      </c>
      <c r="I1340">
        <f t="shared" si="80"/>
        <v>119171</v>
      </c>
      <c r="J1340">
        <f t="shared" si="83"/>
        <v>88649.312000000005</v>
      </c>
    </row>
    <row r="1341" spans="1:10" x14ac:dyDescent="0.25">
      <c r="A1341">
        <v>89</v>
      </c>
      <c r="B1341">
        <v>1340</v>
      </c>
      <c r="C1341">
        <f t="shared" si="81"/>
        <v>15533.279999999999</v>
      </c>
      <c r="D1341">
        <v>5000</v>
      </c>
      <c r="E1341">
        <v>5000</v>
      </c>
      <c r="F1341">
        <v>5000</v>
      </c>
      <c r="G1341">
        <f t="shared" si="82"/>
        <v>15000</v>
      </c>
      <c r="H1341">
        <f>C1341+D1341+E1341+F1341</f>
        <v>30533.279999999999</v>
      </c>
      <c r="I1341">
        <f t="shared" si="80"/>
        <v>119260</v>
      </c>
      <c r="J1341">
        <f t="shared" si="83"/>
        <v>88726.720000000001</v>
      </c>
    </row>
    <row r="1342" spans="1:10" x14ac:dyDescent="0.25">
      <c r="A1342">
        <v>89</v>
      </c>
      <c r="B1342">
        <v>1341</v>
      </c>
      <c r="C1342">
        <f t="shared" si="81"/>
        <v>15544.871999999998</v>
      </c>
      <c r="D1342">
        <v>5000</v>
      </c>
      <c r="E1342">
        <v>5000</v>
      </c>
      <c r="F1342">
        <v>5000</v>
      </c>
      <c r="G1342">
        <f t="shared" si="82"/>
        <v>15000</v>
      </c>
      <c r="H1342">
        <f>C1342+D1342+E1342+F1342</f>
        <v>30544.871999999996</v>
      </c>
      <c r="I1342">
        <f t="shared" si="80"/>
        <v>119349</v>
      </c>
      <c r="J1342">
        <f t="shared" si="83"/>
        <v>88804.127999999997</v>
      </c>
    </row>
    <row r="1343" spans="1:10" x14ac:dyDescent="0.25">
      <c r="A1343">
        <v>89</v>
      </c>
      <c r="B1343">
        <v>1342</v>
      </c>
      <c r="C1343">
        <f t="shared" si="81"/>
        <v>15556.463999999998</v>
      </c>
      <c r="D1343">
        <v>5000</v>
      </c>
      <c r="E1343">
        <v>5000</v>
      </c>
      <c r="F1343">
        <v>5000</v>
      </c>
      <c r="G1343">
        <f t="shared" si="82"/>
        <v>15000</v>
      </c>
      <c r="H1343">
        <f>C1343+D1343+E1343+F1343</f>
        <v>30556.464</v>
      </c>
      <c r="I1343">
        <f t="shared" si="80"/>
        <v>119438</v>
      </c>
      <c r="J1343">
        <f t="shared" si="83"/>
        <v>88881.535999999993</v>
      </c>
    </row>
    <row r="1344" spans="1:10" x14ac:dyDescent="0.25">
      <c r="A1344">
        <v>89</v>
      </c>
      <c r="B1344">
        <v>1343</v>
      </c>
      <c r="C1344">
        <f t="shared" si="81"/>
        <v>15568.055999999999</v>
      </c>
      <c r="D1344">
        <v>5000</v>
      </c>
      <c r="E1344">
        <v>5000</v>
      </c>
      <c r="F1344">
        <v>5000</v>
      </c>
      <c r="G1344">
        <f t="shared" si="82"/>
        <v>15000</v>
      </c>
      <c r="H1344">
        <f>C1344+D1344+E1344+F1344</f>
        <v>30568.055999999997</v>
      </c>
      <c r="I1344">
        <f t="shared" si="80"/>
        <v>119527</v>
      </c>
      <c r="J1344">
        <f t="shared" si="83"/>
        <v>88958.944000000003</v>
      </c>
    </row>
    <row r="1345" spans="1:10" x14ac:dyDescent="0.25">
      <c r="A1345">
        <v>89</v>
      </c>
      <c r="B1345">
        <v>1344</v>
      </c>
      <c r="C1345">
        <f t="shared" si="81"/>
        <v>15579.647999999997</v>
      </c>
      <c r="D1345">
        <v>5000</v>
      </c>
      <c r="E1345">
        <v>5000</v>
      </c>
      <c r="F1345">
        <v>5000</v>
      </c>
      <c r="G1345">
        <f t="shared" si="82"/>
        <v>15000</v>
      </c>
      <c r="H1345">
        <f>C1345+D1345+E1345+F1345</f>
        <v>30579.647999999997</v>
      </c>
      <c r="I1345">
        <f t="shared" si="80"/>
        <v>119616</v>
      </c>
      <c r="J1345">
        <f t="shared" si="83"/>
        <v>89036.351999999999</v>
      </c>
    </row>
    <row r="1346" spans="1:10" x14ac:dyDescent="0.25">
      <c r="A1346">
        <v>89</v>
      </c>
      <c r="B1346">
        <v>1345</v>
      </c>
      <c r="C1346">
        <f t="shared" si="81"/>
        <v>15591.239999999998</v>
      </c>
      <c r="D1346">
        <v>5000</v>
      </c>
      <c r="E1346">
        <v>5000</v>
      </c>
      <c r="F1346">
        <v>5000</v>
      </c>
      <c r="G1346">
        <f t="shared" si="82"/>
        <v>15000</v>
      </c>
      <c r="H1346">
        <f>C1346+D1346+E1346+F1346</f>
        <v>30591.239999999998</v>
      </c>
      <c r="I1346">
        <f t="shared" ref="I1346:I1409" si="84">A1346*B1346</f>
        <v>119705</v>
      </c>
      <c r="J1346">
        <f t="shared" si="83"/>
        <v>89113.760000000009</v>
      </c>
    </row>
    <row r="1347" spans="1:10" x14ac:dyDescent="0.25">
      <c r="A1347">
        <v>89</v>
      </c>
      <c r="B1347">
        <v>1346</v>
      </c>
      <c r="C1347">
        <f t="shared" ref="C1347:C1410" si="85">(0.0023*720*7)*B1347</f>
        <v>15602.831999999999</v>
      </c>
      <c r="D1347">
        <v>5000</v>
      </c>
      <c r="E1347">
        <v>5000</v>
      </c>
      <c r="F1347">
        <v>5000</v>
      </c>
      <c r="G1347">
        <f t="shared" ref="G1347:G1410" si="86">SUM(D1347:F1347)</f>
        <v>15000</v>
      </c>
      <c r="H1347">
        <f>C1347+D1347+E1347+F1347</f>
        <v>30602.831999999999</v>
      </c>
      <c r="I1347">
        <f t="shared" si="84"/>
        <v>119794</v>
      </c>
      <c r="J1347">
        <f t="shared" ref="J1347:J1410" si="87">I1347-H1347</f>
        <v>89191.168000000005</v>
      </c>
    </row>
    <row r="1348" spans="1:10" x14ac:dyDescent="0.25">
      <c r="A1348">
        <v>89</v>
      </c>
      <c r="B1348">
        <v>1347</v>
      </c>
      <c r="C1348">
        <f t="shared" si="85"/>
        <v>15614.423999999999</v>
      </c>
      <c r="D1348">
        <v>5000</v>
      </c>
      <c r="E1348">
        <v>5000</v>
      </c>
      <c r="F1348">
        <v>5000</v>
      </c>
      <c r="G1348">
        <f t="shared" si="86"/>
        <v>15000</v>
      </c>
      <c r="H1348">
        <f>C1348+D1348+E1348+F1348</f>
        <v>30614.423999999999</v>
      </c>
      <c r="I1348">
        <f t="shared" si="84"/>
        <v>119883</v>
      </c>
      <c r="J1348">
        <f t="shared" si="87"/>
        <v>89268.576000000001</v>
      </c>
    </row>
    <row r="1349" spans="1:10" x14ac:dyDescent="0.25">
      <c r="A1349">
        <v>89</v>
      </c>
      <c r="B1349">
        <v>1348</v>
      </c>
      <c r="C1349">
        <f t="shared" si="85"/>
        <v>15626.015999999998</v>
      </c>
      <c r="D1349">
        <v>5000</v>
      </c>
      <c r="E1349">
        <v>5000</v>
      </c>
      <c r="F1349">
        <v>5000</v>
      </c>
      <c r="G1349">
        <f t="shared" si="86"/>
        <v>15000</v>
      </c>
      <c r="H1349">
        <f>C1349+D1349+E1349+F1349</f>
        <v>30626.015999999996</v>
      </c>
      <c r="I1349">
        <f t="shared" si="84"/>
        <v>119972</v>
      </c>
      <c r="J1349">
        <f t="shared" si="87"/>
        <v>89345.983999999997</v>
      </c>
    </row>
    <row r="1350" spans="1:10" x14ac:dyDescent="0.25">
      <c r="A1350">
        <v>89</v>
      </c>
      <c r="B1350">
        <v>1349</v>
      </c>
      <c r="C1350">
        <f t="shared" si="85"/>
        <v>15637.607999999998</v>
      </c>
      <c r="D1350">
        <v>5000</v>
      </c>
      <c r="E1350">
        <v>5000</v>
      </c>
      <c r="F1350">
        <v>5000</v>
      </c>
      <c r="G1350">
        <f t="shared" si="86"/>
        <v>15000</v>
      </c>
      <c r="H1350">
        <f>C1350+D1350+E1350+F1350</f>
        <v>30637.608</v>
      </c>
      <c r="I1350">
        <f t="shared" si="84"/>
        <v>120061</v>
      </c>
      <c r="J1350">
        <f t="shared" si="87"/>
        <v>89423.391999999993</v>
      </c>
    </row>
    <row r="1351" spans="1:10" x14ac:dyDescent="0.25">
      <c r="A1351">
        <v>89</v>
      </c>
      <c r="B1351">
        <v>1350</v>
      </c>
      <c r="C1351">
        <f t="shared" si="85"/>
        <v>15649.199999999999</v>
      </c>
      <c r="D1351">
        <v>5000</v>
      </c>
      <c r="E1351">
        <v>5000</v>
      </c>
      <c r="F1351">
        <v>5000</v>
      </c>
      <c r="G1351">
        <f t="shared" si="86"/>
        <v>15000</v>
      </c>
      <c r="H1351">
        <f>C1351+D1351+E1351+F1351</f>
        <v>30649.199999999997</v>
      </c>
      <c r="I1351">
        <f t="shared" si="84"/>
        <v>120150</v>
      </c>
      <c r="J1351">
        <f t="shared" si="87"/>
        <v>89500.800000000003</v>
      </c>
    </row>
    <row r="1352" spans="1:10" x14ac:dyDescent="0.25">
      <c r="A1352">
        <v>89</v>
      </c>
      <c r="B1352">
        <v>1351</v>
      </c>
      <c r="C1352">
        <f t="shared" si="85"/>
        <v>15660.791999999998</v>
      </c>
      <c r="D1352">
        <v>5000</v>
      </c>
      <c r="E1352">
        <v>5000</v>
      </c>
      <c r="F1352">
        <v>5000</v>
      </c>
      <c r="G1352">
        <f t="shared" si="86"/>
        <v>15000</v>
      </c>
      <c r="H1352">
        <f>C1352+D1352+E1352+F1352</f>
        <v>30660.791999999998</v>
      </c>
      <c r="I1352">
        <f t="shared" si="84"/>
        <v>120239</v>
      </c>
      <c r="J1352">
        <f t="shared" si="87"/>
        <v>89578.207999999999</v>
      </c>
    </row>
    <row r="1353" spans="1:10" x14ac:dyDescent="0.25">
      <c r="A1353">
        <v>89</v>
      </c>
      <c r="B1353">
        <v>1352</v>
      </c>
      <c r="C1353">
        <f t="shared" si="85"/>
        <v>15672.383999999998</v>
      </c>
      <c r="D1353">
        <v>5000</v>
      </c>
      <c r="E1353">
        <v>5000</v>
      </c>
      <c r="F1353">
        <v>5000</v>
      </c>
      <c r="G1353">
        <f t="shared" si="86"/>
        <v>15000</v>
      </c>
      <c r="H1353">
        <f>C1353+D1353+E1353+F1353</f>
        <v>30672.383999999998</v>
      </c>
      <c r="I1353">
        <f t="shared" si="84"/>
        <v>120328</v>
      </c>
      <c r="J1353">
        <f t="shared" si="87"/>
        <v>89655.616000000009</v>
      </c>
    </row>
    <row r="1354" spans="1:10" x14ac:dyDescent="0.25">
      <c r="A1354">
        <v>89</v>
      </c>
      <c r="B1354">
        <v>1353</v>
      </c>
      <c r="C1354">
        <f t="shared" si="85"/>
        <v>15683.975999999999</v>
      </c>
      <c r="D1354">
        <v>5000</v>
      </c>
      <c r="E1354">
        <v>5000</v>
      </c>
      <c r="F1354">
        <v>5000</v>
      </c>
      <c r="G1354">
        <f t="shared" si="86"/>
        <v>15000</v>
      </c>
      <c r="H1354">
        <f>C1354+D1354+E1354+F1354</f>
        <v>30683.975999999999</v>
      </c>
      <c r="I1354">
        <f t="shared" si="84"/>
        <v>120417</v>
      </c>
      <c r="J1354">
        <f t="shared" si="87"/>
        <v>89733.024000000005</v>
      </c>
    </row>
    <row r="1355" spans="1:10" x14ac:dyDescent="0.25">
      <c r="A1355">
        <v>89</v>
      </c>
      <c r="B1355">
        <v>1354</v>
      </c>
      <c r="C1355">
        <f t="shared" si="85"/>
        <v>15695.567999999997</v>
      </c>
      <c r="D1355">
        <v>5000</v>
      </c>
      <c r="E1355">
        <v>5000</v>
      </c>
      <c r="F1355">
        <v>5000</v>
      </c>
      <c r="G1355">
        <f t="shared" si="86"/>
        <v>15000</v>
      </c>
      <c r="H1355">
        <f>C1355+D1355+E1355+F1355</f>
        <v>30695.567999999999</v>
      </c>
      <c r="I1355">
        <f t="shared" si="84"/>
        <v>120506</v>
      </c>
      <c r="J1355">
        <f t="shared" si="87"/>
        <v>89810.432000000001</v>
      </c>
    </row>
    <row r="1356" spans="1:10" x14ac:dyDescent="0.25">
      <c r="A1356">
        <v>89</v>
      </c>
      <c r="B1356">
        <v>1355</v>
      </c>
      <c r="C1356">
        <f t="shared" si="85"/>
        <v>15707.159999999998</v>
      </c>
      <c r="D1356">
        <v>5000</v>
      </c>
      <c r="E1356">
        <v>5000</v>
      </c>
      <c r="F1356">
        <v>5000</v>
      </c>
      <c r="G1356">
        <f t="shared" si="86"/>
        <v>15000</v>
      </c>
      <c r="H1356">
        <f>C1356+D1356+E1356+F1356</f>
        <v>30707.159999999996</v>
      </c>
      <c r="I1356">
        <f t="shared" si="84"/>
        <v>120595</v>
      </c>
      <c r="J1356">
        <f t="shared" si="87"/>
        <v>89887.84</v>
      </c>
    </row>
    <row r="1357" spans="1:10" x14ac:dyDescent="0.25">
      <c r="A1357">
        <v>89</v>
      </c>
      <c r="B1357">
        <v>1356</v>
      </c>
      <c r="C1357">
        <f t="shared" si="85"/>
        <v>15718.751999999999</v>
      </c>
      <c r="D1357">
        <v>5000</v>
      </c>
      <c r="E1357">
        <v>5000</v>
      </c>
      <c r="F1357">
        <v>5000</v>
      </c>
      <c r="G1357">
        <f t="shared" si="86"/>
        <v>15000</v>
      </c>
      <c r="H1357">
        <f>C1357+D1357+E1357+F1357</f>
        <v>30718.752</v>
      </c>
      <c r="I1357">
        <f t="shared" si="84"/>
        <v>120684</v>
      </c>
      <c r="J1357">
        <f t="shared" si="87"/>
        <v>89965.247999999992</v>
      </c>
    </row>
    <row r="1358" spans="1:10" x14ac:dyDescent="0.25">
      <c r="A1358">
        <v>89</v>
      </c>
      <c r="B1358">
        <v>1357</v>
      </c>
      <c r="C1358">
        <f t="shared" si="85"/>
        <v>15730.343999999999</v>
      </c>
      <c r="D1358">
        <v>5000</v>
      </c>
      <c r="E1358">
        <v>5000</v>
      </c>
      <c r="F1358">
        <v>5000</v>
      </c>
      <c r="G1358">
        <f t="shared" si="86"/>
        <v>15000</v>
      </c>
      <c r="H1358">
        <f>C1358+D1358+E1358+F1358</f>
        <v>30730.343999999997</v>
      </c>
      <c r="I1358">
        <f t="shared" si="84"/>
        <v>120773</v>
      </c>
      <c r="J1358">
        <f t="shared" si="87"/>
        <v>90042.656000000003</v>
      </c>
    </row>
    <row r="1359" spans="1:10" x14ac:dyDescent="0.25">
      <c r="A1359">
        <v>89</v>
      </c>
      <c r="B1359">
        <v>1358</v>
      </c>
      <c r="C1359">
        <f t="shared" si="85"/>
        <v>15741.935999999998</v>
      </c>
      <c r="D1359">
        <v>5000</v>
      </c>
      <c r="E1359">
        <v>5000</v>
      </c>
      <c r="F1359">
        <v>5000</v>
      </c>
      <c r="G1359">
        <f t="shared" si="86"/>
        <v>15000</v>
      </c>
      <c r="H1359">
        <f>C1359+D1359+E1359+F1359</f>
        <v>30741.935999999998</v>
      </c>
      <c r="I1359">
        <f t="shared" si="84"/>
        <v>120862</v>
      </c>
      <c r="J1359">
        <f t="shared" si="87"/>
        <v>90120.063999999998</v>
      </c>
    </row>
    <row r="1360" spans="1:10" x14ac:dyDescent="0.25">
      <c r="A1360">
        <v>89</v>
      </c>
      <c r="B1360">
        <v>1359</v>
      </c>
      <c r="C1360">
        <f t="shared" si="85"/>
        <v>15753.527999999998</v>
      </c>
      <c r="D1360">
        <v>5000</v>
      </c>
      <c r="E1360">
        <v>5000</v>
      </c>
      <c r="F1360">
        <v>5000</v>
      </c>
      <c r="G1360">
        <f t="shared" si="86"/>
        <v>15000</v>
      </c>
      <c r="H1360">
        <f>C1360+D1360+E1360+F1360</f>
        <v>30753.527999999998</v>
      </c>
      <c r="I1360">
        <f t="shared" si="84"/>
        <v>120951</v>
      </c>
      <c r="J1360">
        <f t="shared" si="87"/>
        <v>90197.472000000009</v>
      </c>
    </row>
    <row r="1361" spans="1:10" x14ac:dyDescent="0.25">
      <c r="A1361">
        <v>89</v>
      </c>
      <c r="B1361">
        <v>1360</v>
      </c>
      <c r="C1361">
        <f t="shared" si="85"/>
        <v>15765.119999999999</v>
      </c>
      <c r="D1361">
        <v>5000</v>
      </c>
      <c r="E1361">
        <v>5000</v>
      </c>
      <c r="F1361">
        <v>5000</v>
      </c>
      <c r="G1361">
        <f t="shared" si="86"/>
        <v>15000</v>
      </c>
      <c r="H1361">
        <f>C1361+D1361+E1361+F1361</f>
        <v>30765.119999999999</v>
      </c>
      <c r="I1361">
        <f t="shared" si="84"/>
        <v>121040</v>
      </c>
      <c r="J1361">
        <f t="shared" si="87"/>
        <v>90274.880000000005</v>
      </c>
    </row>
    <row r="1362" spans="1:10" x14ac:dyDescent="0.25">
      <c r="A1362">
        <v>89</v>
      </c>
      <c r="B1362">
        <v>1361</v>
      </c>
      <c r="C1362">
        <f t="shared" si="85"/>
        <v>15776.711999999998</v>
      </c>
      <c r="D1362">
        <v>5000</v>
      </c>
      <c r="E1362">
        <v>5000</v>
      </c>
      <c r="F1362">
        <v>5000</v>
      </c>
      <c r="G1362">
        <f t="shared" si="86"/>
        <v>15000</v>
      </c>
      <c r="H1362">
        <f>C1362+D1362+E1362+F1362</f>
        <v>30776.712</v>
      </c>
      <c r="I1362">
        <f t="shared" si="84"/>
        <v>121129</v>
      </c>
      <c r="J1362">
        <f t="shared" si="87"/>
        <v>90352.288</v>
      </c>
    </row>
    <row r="1363" spans="1:10" x14ac:dyDescent="0.25">
      <c r="A1363">
        <v>89</v>
      </c>
      <c r="B1363">
        <v>1362</v>
      </c>
      <c r="C1363">
        <f t="shared" si="85"/>
        <v>15788.303999999998</v>
      </c>
      <c r="D1363">
        <v>5000</v>
      </c>
      <c r="E1363">
        <v>5000</v>
      </c>
      <c r="F1363">
        <v>5000</v>
      </c>
      <c r="G1363">
        <f t="shared" si="86"/>
        <v>15000</v>
      </c>
      <c r="H1363">
        <f>C1363+D1363+E1363+F1363</f>
        <v>30788.303999999996</v>
      </c>
      <c r="I1363">
        <f t="shared" si="84"/>
        <v>121218</v>
      </c>
      <c r="J1363">
        <f t="shared" si="87"/>
        <v>90429.695999999996</v>
      </c>
    </row>
    <row r="1364" spans="1:10" x14ac:dyDescent="0.25">
      <c r="A1364">
        <v>89</v>
      </c>
      <c r="B1364">
        <v>1363</v>
      </c>
      <c r="C1364">
        <f t="shared" si="85"/>
        <v>15799.895999999999</v>
      </c>
      <c r="D1364">
        <v>5000</v>
      </c>
      <c r="E1364">
        <v>5000</v>
      </c>
      <c r="F1364">
        <v>5000</v>
      </c>
      <c r="G1364">
        <f t="shared" si="86"/>
        <v>15000</v>
      </c>
      <c r="H1364">
        <f>C1364+D1364+E1364+F1364</f>
        <v>30799.896000000001</v>
      </c>
      <c r="I1364">
        <f t="shared" si="84"/>
        <v>121307</v>
      </c>
      <c r="J1364">
        <f t="shared" si="87"/>
        <v>90507.103999999992</v>
      </c>
    </row>
    <row r="1365" spans="1:10" x14ac:dyDescent="0.25">
      <c r="A1365">
        <v>89</v>
      </c>
      <c r="B1365">
        <v>1364</v>
      </c>
      <c r="C1365">
        <f t="shared" si="85"/>
        <v>15811.487999999998</v>
      </c>
      <c r="D1365">
        <v>5000</v>
      </c>
      <c r="E1365">
        <v>5000</v>
      </c>
      <c r="F1365">
        <v>5000</v>
      </c>
      <c r="G1365">
        <f t="shared" si="86"/>
        <v>15000</v>
      </c>
      <c r="H1365">
        <f>C1365+D1365+E1365+F1365</f>
        <v>30811.487999999998</v>
      </c>
      <c r="I1365">
        <f t="shared" si="84"/>
        <v>121396</v>
      </c>
      <c r="J1365">
        <f t="shared" si="87"/>
        <v>90584.512000000002</v>
      </c>
    </row>
    <row r="1366" spans="1:10" x14ac:dyDescent="0.25">
      <c r="A1366">
        <v>89</v>
      </c>
      <c r="B1366">
        <v>1365</v>
      </c>
      <c r="C1366">
        <f t="shared" si="85"/>
        <v>15823.079999999998</v>
      </c>
      <c r="D1366">
        <v>5000</v>
      </c>
      <c r="E1366">
        <v>5000</v>
      </c>
      <c r="F1366">
        <v>5000</v>
      </c>
      <c r="G1366">
        <f t="shared" si="86"/>
        <v>15000</v>
      </c>
      <c r="H1366">
        <f>C1366+D1366+E1366+F1366</f>
        <v>30823.079999999998</v>
      </c>
      <c r="I1366">
        <f t="shared" si="84"/>
        <v>121485</v>
      </c>
      <c r="J1366">
        <f t="shared" si="87"/>
        <v>90661.92</v>
      </c>
    </row>
    <row r="1367" spans="1:10" x14ac:dyDescent="0.25">
      <c r="A1367">
        <v>89</v>
      </c>
      <c r="B1367">
        <v>1366</v>
      </c>
      <c r="C1367">
        <f t="shared" si="85"/>
        <v>15834.671999999999</v>
      </c>
      <c r="D1367">
        <v>5000</v>
      </c>
      <c r="E1367">
        <v>5000</v>
      </c>
      <c r="F1367">
        <v>5000</v>
      </c>
      <c r="G1367">
        <f t="shared" si="86"/>
        <v>15000</v>
      </c>
      <c r="H1367">
        <f>C1367+D1367+E1367+F1367</f>
        <v>30834.671999999999</v>
      </c>
      <c r="I1367">
        <f t="shared" si="84"/>
        <v>121574</v>
      </c>
      <c r="J1367">
        <f t="shared" si="87"/>
        <v>90739.328000000009</v>
      </c>
    </row>
    <row r="1368" spans="1:10" x14ac:dyDescent="0.25">
      <c r="A1368">
        <v>89</v>
      </c>
      <c r="B1368">
        <v>1367</v>
      </c>
      <c r="C1368">
        <f t="shared" si="85"/>
        <v>15846.263999999997</v>
      </c>
      <c r="D1368">
        <v>5000</v>
      </c>
      <c r="E1368">
        <v>5000</v>
      </c>
      <c r="F1368">
        <v>5000</v>
      </c>
      <c r="G1368">
        <f t="shared" si="86"/>
        <v>15000</v>
      </c>
      <c r="H1368">
        <f>C1368+D1368+E1368+F1368</f>
        <v>30846.263999999996</v>
      </c>
      <c r="I1368">
        <f t="shared" si="84"/>
        <v>121663</v>
      </c>
      <c r="J1368">
        <f t="shared" si="87"/>
        <v>90816.736000000004</v>
      </c>
    </row>
    <row r="1369" spans="1:10" x14ac:dyDescent="0.25">
      <c r="A1369">
        <v>89</v>
      </c>
      <c r="B1369">
        <v>1368</v>
      </c>
      <c r="C1369">
        <f t="shared" si="85"/>
        <v>15857.855999999998</v>
      </c>
      <c r="D1369">
        <v>5000</v>
      </c>
      <c r="E1369">
        <v>5000</v>
      </c>
      <c r="F1369">
        <v>5000</v>
      </c>
      <c r="G1369">
        <f t="shared" si="86"/>
        <v>15000</v>
      </c>
      <c r="H1369">
        <f>C1369+D1369+E1369+F1369</f>
        <v>30857.856</v>
      </c>
      <c r="I1369">
        <f t="shared" si="84"/>
        <v>121752</v>
      </c>
      <c r="J1369">
        <f t="shared" si="87"/>
        <v>90894.144</v>
      </c>
    </row>
    <row r="1370" spans="1:10" x14ac:dyDescent="0.25">
      <c r="A1370">
        <v>89</v>
      </c>
      <c r="B1370">
        <v>1369</v>
      </c>
      <c r="C1370">
        <f t="shared" si="85"/>
        <v>15869.447999999999</v>
      </c>
      <c r="D1370">
        <v>5000</v>
      </c>
      <c r="E1370">
        <v>5000</v>
      </c>
      <c r="F1370">
        <v>5000</v>
      </c>
      <c r="G1370">
        <f t="shared" si="86"/>
        <v>15000</v>
      </c>
      <c r="H1370">
        <f>C1370+D1370+E1370+F1370</f>
        <v>30869.447999999997</v>
      </c>
      <c r="I1370">
        <f t="shared" si="84"/>
        <v>121841</v>
      </c>
      <c r="J1370">
        <f t="shared" si="87"/>
        <v>90971.551999999996</v>
      </c>
    </row>
    <row r="1371" spans="1:10" x14ac:dyDescent="0.25">
      <c r="A1371">
        <v>89</v>
      </c>
      <c r="B1371">
        <v>1370</v>
      </c>
      <c r="C1371">
        <f t="shared" si="85"/>
        <v>15881.039999999999</v>
      </c>
      <c r="D1371">
        <v>5000</v>
      </c>
      <c r="E1371">
        <v>5000</v>
      </c>
      <c r="F1371">
        <v>5000</v>
      </c>
      <c r="G1371">
        <f t="shared" si="86"/>
        <v>15000</v>
      </c>
      <c r="H1371">
        <f>C1371+D1371+E1371+F1371</f>
        <v>30881.040000000001</v>
      </c>
      <c r="I1371">
        <f t="shared" si="84"/>
        <v>121930</v>
      </c>
      <c r="J1371">
        <f t="shared" si="87"/>
        <v>91048.959999999992</v>
      </c>
    </row>
    <row r="1372" spans="1:10" x14ac:dyDescent="0.25">
      <c r="A1372">
        <v>89</v>
      </c>
      <c r="B1372">
        <v>1371</v>
      </c>
      <c r="C1372">
        <f t="shared" si="85"/>
        <v>15892.631999999998</v>
      </c>
      <c r="D1372">
        <v>5000</v>
      </c>
      <c r="E1372">
        <v>5000</v>
      </c>
      <c r="F1372">
        <v>5000</v>
      </c>
      <c r="G1372">
        <f t="shared" si="86"/>
        <v>15000</v>
      </c>
      <c r="H1372">
        <f>C1372+D1372+E1372+F1372</f>
        <v>30892.631999999998</v>
      </c>
      <c r="I1372">
        <f t="shared" si="84"/>
        <v>122019</v>
      </c>
      <c r="J1372">
        <f t="shared" si="87"/>
        <v>91126.368000000002</v>
      </c>
    </row>
    <row r="1373" spans="1:10" x14ac:dyDescent="0.25">
      <c r="A1373">
        <v>89</v>
      </c>
      <c r="B1373">
        <v>1372</v>
      </c>
      <c r="C1373">
        <f t="shared" si="85"/>
        <v>15904.223999999998</v>
      </c>
      <c r="D1373">
        <v>5000</v>
      </c>
      <c r="E1373">
        <v>5000</v>
      </c>
      <c r="F1373">
        <v>5000</v>
      </c>
      <c r="G1373">
        <f t="shared" si="86"/>
        <v>15000</v>
      </c>
      <c r="H1373">
        <f>C1373+D1373+E1373+F1373</f>
        <v>30904.223999999998</v>
      </c>
      <c r="I1373">
        <f t="shared" si="84"/>
        <v>122108</v>
      </c>
      <c r="J1373">
        <f t="shared" si="87"/>
        <v>91203.775999999998</v>
      </c>
    </row>
    <row r="1374" spans="1:10" x14ac:dyDescent="0.25">
      <c r="A1374">
        <v>89</v>
      </c>
      <c r="B1374">
        <v>1373</v>
      </c>
      <c r="C1374">
        <f t="shared" si="85"/>
        <v>15915.815999999999</v>
      </c>
      <c r="D1374">
        <v>5000</v>
      </c>
      <c r="E1374">
        <v>5000</v>
      </c>
      <c r="F1374">
        <v>5000</v>
      </c>
      <c r="G1374">
        <f t="shared" si="86"/>
        <v>15000</v>
      </c>
      <c r="H1374">
        <f>C1374+D1374+E1374+F1374</f>
        <v>30915.815999999999</v>
      </c>
      <c r="I1374">
        <f t="shared" si="84"/>
        <v>122197</v>
      </c>
      <c r="J1374">
        <f t="shared" si="87"/>
        <v>91281.184000000008</v>
      </c>
    </row>
    <row r="1375" spans="1:10" x14ac:dyDescent="0.25">
      <c r="A1375">
        <v>89</v>
      </c>
      <c r="B1375">
        <v>1374</v>
      </c>
      <c r="C1375">
        <f t="shared" si="85"/>
        <v>15927.407999999998</v>
      </c>
      <c r="D1375">
        <v>5000</v>
      </c>
      <c r="E1375">
        <v>5000</v>
      </c>
      <c r="F1375">
        <v>5000</v>
      </c>
      <c r="G1375">
        <f t="shared" si="86"/>
        <v>15000</v>
      </c>
      <c r="H1375">
        <f>C1375+D1375+E1375+F1375</f>
        <v>30927.407999999996</v>
      </c>
      <c r="I1375">
        <f t="shared" si="84"/>
        <v>122286</v>
      </c>
      <c r="J1375">
        <f t="shared" si="87"/>
        <v>91358.592000000004</v>
      </c>
    </row>
    <row r="1376" spans="1:10" x14ac:dyDescent="0.25">
      <c r="A1376">
        <v>89</v>
      </c>
      <c r="B1376">
        <v>1375</v>
      </c>
      <c r="C1376">
        <f t="shared" si="85"/>
        <v>15938.999999999998</v>
      </c>
      <c r="D1376">
        <v>5000</v>
      </c>
      <c r="E1376">
        <v>5000</v>
      </c>
      <c r="F1376">
        <v>5000</v>
      </c>
      <c r="G1376">
        <f t="shared" si="86"/>
        <v>15000</v>
      </c>
      <c r="H1376">
        <f>C1376+D1376+E1376+F1376</f>
        <v>30939</v>
      </c>
      <c r="I1376">
        <f t="shared" si="84"/>
        <v>122375</v>
      </c>
      <c r="J1376">
        <f t="shared" si="87"/>
        <v>91436</v>
      </c>
    </row>
    <row r="1377" spans="1:10" x14ac:dyDescent="0.25">
      <c r="A1377">
        <v>89</v>
      </c>
      <c r="B1377">
        <v>1376</v>
      </c>
      <c r="C1377">
        <f t="shared" si="85"/>
        <v>15950.591999999999</v>
      </c>
      <c r="D1377">
        <v>5000</v>
      </c>
      <c r="E1377">
        <v>5000</v>
      </c>
      <c r="F1377">
        <v>5000</v>
      </c>
      <c r="G1377">
        <f t="shared" si="86"/>
        <v>15000</v>
      </c>
      <c r="H1377">
        <f>C1377+D1377+E1377+F1377</f>
        <v>30950.591999999997</v>
      </c>
      <c r="I1377">
        <f t="shared" si="84"/>
        <v>122464</v>
      </c>
      <c r="J1377">
        <f t="shared" si="87"/>
        <v>91513.407999999996</v>
      </c>
    </row>
    <row r="1378" spans="1:10" x14ac:dyDescent="0.25">
      <c r="A1378">
        <v>89</v>
      </c>
      <c r="B1378">
        <v>1377</v>
      </c>
      <c r="C1378">
        <f t="shared" si="85"/>
        <v>15962.183999999997</v>
      </c>
      <c r="D1378">
        <v>5000</v>
      </c>
      <c r="E1378">
        <v>5000</v>
      </c>
      <c r="F1378">
        <v>5000</v>
      </c>
      <c r="G1378">
        <f t="shared" si="86"/>
        <v>15000</v>
      </c>
      <c r="H1378">
        <f>C1378+D1378+E1378+F1378</f>
        <v>30962.183999999997</v>
      </c>
      <c r="I1378">
        <f t="shared" si="84"/>
        <v>122553</v>
      </c>
      <c r="J1378">
        <f t="shared" si="87"/>
        <v>91590.816000000006</v>
      </c>
    </row>
    <row r="1379" spans="1:10" x14ac:dyDescent="0.25">
      <c r="A1379">
        <v>89</v>
      </c>
      <c r="B1379">
        <v>1378</v>
      </c>
      <c r="C1379">
        <f t="shared" si="85"/>
        <v>15973.775999999998</v>
      </c>
      <c r="D1379">
        <v>5000</v>
      </c>
      <c r="E1379">
        <v>5000</v>
      </c>
      <c r="F1379">
        <v>5000</v>
      </c>
      <c r="G1379">
        <f t="shared" si="86"/>
        <v>15000</v>
      </c>
      <c r="H1379">
        <f>C1379+D1379+E1379+F1379</f>
        <v>30973.775999999998</v>
      </c>
      <c r="I1379">
        <f t="shared" si="84"/>
        <v>122642</v>
      </c>
      <c r="J1379">
        <f t="shared" si="87"/>
        <v>91668.224000000002</v>
      </c>
    </row>
    <row r="1380" spans="1:10" x14ac:dyDescent="0.25">
      <c r="A1380">
        <v>89</v>
      </c>
      <c r="B1380">
        <v>1379</v>
      </c>
      <c r="C1380">
        <f t="shared" si="85"/>
        <v>15985.367999999999</v>
      </c>
      <c r="D1380">
        <v>5000</v>
      </c>
      <c r="E1380">
        <v>5000</v>
      </c>
      <c r="F1380">
        <v>5000</v>
      </c>
      <c r="G1380">
        <f t="shared" si="86"/>
        <v>15000</v>
      </c>
      <c r="H1380">
        <f>C1380+D1380+E1380+F1380</f>
        <v>30985.367999999999</v>
      </c>
      <c r="I1380">
        <f t="shared" si="84"/>
        <v>122731</v>
      </c>
      <c r="J1380">
        <f t="shared" si="87"/>
        <v>91745.631999999998</v>
      </c>
    </row>
    <row r="1381" spans="1:10" x14ac:dyDescent="0.25">
      <c r="A1381">
        <v>89</v>
      </c>
      <c r="B1381">
        <v>1380</v>
      </c>
      <c r="C1381">
        <f t="shared" si="85"/>
        <v>15996.96</v>
      </c>
      <c r="D1381">
        <v>5000</v>
      </c>
      <c r="E1381">
        <v>5000</v>
      </c>
      <c r="F1381">
        <v>5000</v>
      </c>
      <c r="G1381">
        <f t="shared" si="86"/>
        <v>15000</v>
      </c>
      <c r="H1381">
        <f>C1381+D1381+E1381+F1381</f>
        <v>30996.959999999999</v>
      </c>
      <c r="I1381">
        <f t="shared" si="84"/>
        <v>122820</v>
      </c>
      <c r="J1381">
        <f t="shared" si="87"/>
        <v>91823.040000000008</v>
      </c>
    </row>
    <row r="1382" spans="1:10" x14ac:dyDescent="0.25">
      <c r="A1382">
        <v>89</v>
      </c>
      <c r="B1382">
        <v>1381</v>
      </c>
      <c r="C1382">
        <f t="shared" si="85"/>
        <v>16008.551999999998</v>
      </c>
      <c r="D1382">
        <v>5000</v>
      </c>
      <c r="E1382">
        <v>5000</v>
      </c>
      <c r="F1382">
        <v>5000</v>
      </c>
      <c r="G1382">
        <f t="shared" si="86"/>
        <v>15000</v>
      </c>
      <c r="H1382">
        <f>C1382+D1382+E1382+F1382</f>
        <v>31008.551999999996</v>
      </c>
      <c r="I1382">
        <f t="shared" si="84"/>
        <v>122909</v>
      </c>
      <c r="J1382">
        <f t="shared" si="87"/>
        <v>91900.448000000004</v>
      </c>
    </row>
    <row r="1383" spans="1:10" x14ac:dyDescent="0.25">
      <c r="A1383">
        <v>89</v>
      </c>
      <c r="B1383">
        <v>1382</v>
      </c>
      <c r="C1383">
        <f t="shared" si="85"/>
        <v>16020.143999999998</v>
      </c>
      <c r="D1383">
        <v>5000</v>
      </c>
      <c r="E1383">
        <v>5000</v>
      </c>
      <c r="F1383">
        <v>5000</v>
      </c>
      <c r="G1383">
        <f t="shared" si="86"/>
        <v>15000</v>
      </c>
      <c r="H1383">
        <f>C1383+D1383+E1383+F1383</f>
        <v>31020.144</v>
      </c>
      <c r="I1383">
        <f t="shared" si="84"/>
        <v>122998</v>
      </c>
      <c r="J1383">
        <f t="shared" si="87"/>
        <v>91977.856</v>
      </c>
    </row>
    <row r="1384" spans="1:10" x14ac:dyDescent="0.25">
      <c r="A1384">
        <v>89</v>
      </c>
      <c r="B1384">
        <v>1383</v>
      </c>
      <c r="C1384">
        <f t="shared" si="85"/>
        <v>16031.735999999999</v>
      </c>
      <c r="D1384">
        <v>5000</v>
      </c>
      <c r="E1384">
        <v>5000</v>
      </c>
      <c r="F1384">
        <v>5000</v>
      </c>
      <c r="G1384">
        <f t="shared" si="86"/>
        <v>15000</v>
      </c>
      <c r="H1384">
        <f>C1384+D1384+E1384+F1384</f>
        <v>31031.735999999997</v>
      </c>
      <c r="I1384">
        <f t="shared" si="84"/>
        <v>123087</v>
      </c>
      <c r="J1384">
        <f t="shared" si="87"/>
        <v>92055.263999999996</v>
      </c>
    </row>
    <row r="1385" spans="1:10" x14ac:dyDescent="0.25">
      <c r="A1385">
        <v>89</v>
      </c>
      <c r="B1385">
        <v>1384</v>
      </c>
      <c r="C1385">
        <f t="shared" si="85"/>
        <v>16043.327999999998</v>
      </c>
      <c r="D1385">
        <v>5000</v>
      </c>
      <c r="E1385">
        <v>5000</v>
      </c>
      <c r="F1385">
        <v>5000</v>
      </c>
      <c r="G1385">
        <f t="shared" si="86"/>
        <v>15000</v>
      </c>
      <c r="H1385">
        <f>C1385+D1385+E1385+F1385</f>
        <v>31043.327999999998</v>
      </c>
      <c r="I1385">
        <f t="shared" si="84"/>
        <v>123176</v>
      </c>
      <c r="J1385">
        <f t="shared" si="87"/>
        <v>92132.672000000006</v>
      </c>
    </row>
    <row r="1386" spans="1:10" x14ac:dyDescent="0.25">
      <c r="A1386">
        <v>89</v>
      </c>
      <c r="B1386">
        <v>1385</v>
      </c>
      <c r="C1386">
        <f t="shared" si="85"/>
        <v>16054.919999999998</v>
      </c>
      <c r="D1386">
        <v>5000</v>
      </c>
      <c r="E1386">
        <v>5000</v>
      </c>
      <c r="F1386">
        <v>5000</v>
      </c>
      <c r="G1386">
        <f t="shared" si="86"/>
        <v>15000</v>
      </c>
      <c r="H1386">
        <f>C1386+D1386+E1386+F1386</f>
        <v>31054.92</v>
      </c>
      <c r="I1386">
        <f t="shared" si="84"/>
        <v>123265</v>
      </c>
      <c r="J1386">
        <f t="shared" si="87"/>
        <v>92210.08</v>
      </c>
    </row>
    <row r="1387" spans="1:10" x14ac:dyDescent="0.25">
      <c r="A1387">
        <v>89</v>
      </c>
      <c r="B1387">
        <v>1386</v>
      </c>
      <c r="C1387">
        <f t="shared" si="85"/>
        <v>16066.511999999999</v>
      </c>
      <c r="D1387">
        <v>5000</v>
      </c>
      <c r="E1387">
        <v>5000</v>
      </c>
      <c r="F1387">
        <v>5000</v>
      </c>
      <c r="G1387">
        <f t="shared" si="86"/>
        <v>15000</v>
      </c>
      <c r="H1387">
        <f>C1387+D1387+E1387+F1387</f>
        <v>31066.511999999999</v>
      </c>
      <c r="I1387">
        <f t="shared" si="84"/>
        <v>123354</v>
      </c>
      <c r="J1387">
        <f t="shared" si="87"/>
        <v>92287.487999999998</v>
      </c>
    </row>
    <row r="1388" spans="1:10" x14ac:dyDescent="0.25">
      <c r="A1388">
        <v>89</v>
      </c>
      <c r="B1388">
        <v>1387</v>
      </c>
      <c r="C1388">
        <f t="shared" si="85"/>
        <v>16078.103999999998</v>
      </c>
      <c r="D1388">
        <v>5000</v>
      </c>
      <c r="E1388">
        <v>5000</v>
      </c>
      <c r="F1388">
        <v>5000</v>
      </c>
      <c r="G1388">
        <f t="shared" si="86"/>
        <v>15000</v>
      </c>
      <c r="H1388">
        <f>C1388+D1388+E1388+F1388</f>
        <v>31078.103999999999</v>
      </c>
      <c r="I1388">
        <f t="shared" si="84"/>
        <v>123443</v>
      </c>
      <c r="J1388">
        <f t="shared" si="87"/>
        <v>92364.896000000008</v>
      </c>
    </row>
    <row r="1389" spans="1:10" x14ac:dyDescent="0.25">
      <c r="A1389">
        <v>89</v>
      </c>
      <c r="B1389">
        <v>1388</v>
      </c>
      <c r="C1389">
        <f t="shared" si="85"/>
        <v>16089.695999999998</v>
      </c>
      <c r="D1389">
        <v>5000</v>
      </c>
      <c r="E1389">
        <v>5000</v>
      </c>
      <c r="F1389">
        <v>5000</v>
      </c>
      <c r="G1389">
        <f t="shared" si="86"/>
        <v>15000</v>
      </c>
      <c r="H1389">
        <f>C1389+D1389+E1389+F1389</f>
        <v>31089.695999999996</v>
      </c>
      <c r="I1389">
        <f t="shared" si="84"/>
        <v>123532</v>
      </c>
      <c r="J1389">
        <f t="shared" si="87"/>
        <v>92442.304000000004</v>
      </c>
    </row>
    <row r="1390" spans="1:10" x14ac:dyDescent="0.25">
      <c r="A1390">
        <v>89</v>
      </c>
      <c r="B1390">
        <v>1389</v>
      </c>
      <c r="C1390">
        <f t="shared" si="85"/>
        <v>16101.287999999999</v>
      </c>
      <c r="D1390">
        <v>5000</v>
      </c>
      <c r="E1390">
        <v>5000</v>
      </c>
      <c r="F1390">
        <v>5000</v>
      </c>
      <c r="G1390">
        <f t="shared" si="86"/>
        <v>15000</v>
      </c>
      <c r="H1390">
        <f>C1390+D1390+E1390+F1390</f>
        <v>31101.288</v>
      </c>
      <c r="I1390">
        <f t="shared" si="84"/>
        <v>123621</v>
      </c>
      <c r="J1390">
        <f t="shared" si="87"/>
        <v>92519.712</v>
      </c>
    </row>
    <row r="1391" spans="1:10" x14ac:dyDescent="0.25">
      <c r="A1391">
        <v>89</v>
      </c>
      <c r="B1391">
        <v>1390</v>
      </c>
      <c r="C1391">
        <f t="shared" si="85"/>
        <v>16112.879999999997</v>
      </c>
      <c r="D1391">
        <v>5000</v>
      </c>
      <c r="E1391">
        <v>5000</v>
      </c>
      <c r="F1391">
        <v>5000</v>
      </c>
      <c r="G1391">
        <f t="shared" si="86"/>
        <v>15000</v>
      </c>
      <c r="H1391">
        <f>C1391+D1391+E1391+F1391</f>
        <v>31112.879999999997</v>
      </c>
      <c r="I1391">
        <f t="shared" si="84"/>
        <v>123710</v>
      </c>
      <c r="J1391">
        <f t="shared" si="87"/>
        <v>92597.119999999995</v>
      </c>
    </row>
    <row r="1392" spans="1:10" x14ac:dyDescent="0.25">
      <c r="A1392">
        <v>89</v>
      </c>
      <c r="B1392">
        <v>1391</v>
      </c>
      <c r="C1392">
        <f t="shared" si="85"/>
        <v>16124.471999999998</v>
      </c>
      <c r="D1392">
        <v>5000</v>
      </c>
      <c r="E1392">
        <v>5000</v>
      </c>
      <c r="F1392">
        <v>5000</v>
      </c>
      <c r="G1392">
        <f t="shared" si="86"/>
        <v>15000</v>
      </c>
      <c r="H1392">
        <f>C1392+D1392+E1392+F1392</f>
        <v>31124.471999999998</v>
      </c>
      <c r="I1392">
        <f t="shared" si="84"/>
        <v>123799</v>
      </c>
      <c r="J1392">
        <f t="shared" si="87"/>
        <v>92674.528000000006</v>
      </c>
    </row>
    <row r="1393" spans="1:10" x14ac:dyDescent="0.25">
      <c r="A1393">
        <v>89</v>
      </c>
      <c r="B1393">
        <v>1392</v>
      </c>
      <c r="C1393">
        <f t="shared" si="85"/>
        <v>16136.063999999998</v>
      </c>
      <c r="D1393">
        <v>5000</v>
      </c>
      <c r="E1393">
        <v>5000</v>
      </c>
      <c r="F1393">
        <v>5000</v>
      </c>
      <c r="G1393">
        <f t="shared" si="86"/>
        <v>15000</v>
      </c>
      <c r="H1393">
        <f>C1393+D1393+E1393+F1393</f>
        <v>31136.063999999998</v>
      </c>
      <c r="I1393">
        <f t="shared" si="84"/>
        <v>123888</v>
      </c>
      <c r="J1393">
        <f t="shared" si="87"/>
        <v>92751.936000000002</v>
      </c>
    </row>
    <row r="1394" spans="1:10" x14ac:dyDescent="0.25">
      <c r="A1394">
        <v>89</v>
      </c>
      <c r="B1394">
        <v>1393</v>
      </c>
      <c r="C1394">
        <f t="shared" si="85"/>
        <v>16147.655999999999</v>
      </c>
      <c r="D1394">
        <v>5000</v>
      </c>
      <c r="E1394">
        <v>5000</v>
      </c>
      <c r="F1394">
        <v>5000</v>
      </c>
      <c r="G1394">
        <f t="shared" si="86"/>
        <v>15000</v>
      </c>
      <c r="H1394">
        <f>C1394+D1394+E1394+F1394</f>
        <v>31147.655999999999</v>
      </c>
      <c r="I1394">
        <f t="shared" si="84"/>
        <v>123977</v>
      </c>
      <c r="J1394">
        <f t="shared" si="87"/>
        <v>92829.343999999997</v>
      </c>
    </row>
    <row r="1395" spans="1:10" x14ac:dyDescent="0.25">
      <c r="A1395">
        <v>89</v>
      </c>
      <c r="B1395">
        <v>1394</v>
      </c>
      <c r="C1395">
        <f t="shared" si="85"/>
        <v>16159.247999999998</v>
      </c>
      <c r="D1395">
        <v>5000</v>
      </c>
      <c r="E1395">
        <v>5000</v>
      </c>
      <c r="F1395">
        <v>5000</v>
      </c>
      <c r="G1395">
        <f t="shared" si="86"/>
        <v>15000</v>
      </c>
      <c r="H1395">
        <f>C1395+D1395+E1395+F1395</f>
        <v>31159.248</v>
      </c>
      <c r="I1395">
        <f t="shared" si="84"/>
        <v>124066</v>
      </c>
      <c r="J1395">
        <f t="shared" si="87"/>
        <v>92906.752000000008</v>
      </c>
    </row>
    <row r="1396" spans="1:10" x14ac:dyDescent="0.25">
      <c r="A1396">
        <v>89</v>
      </c>
      <c r="B1396">
        <v>1395</v>
      </c>
      <c r="C1396">
        <f t="shared" si="85"/>
        <v>16170.839999999998</v>
      </c>
      <c r="D1396">
        <v>5000</v>
      </c>
      <c r="E1396">
        <v>5000</v>
      </c>
      <c r="F1396">
        <v>5000</v>
      </c>
      <c r="G1396">
        <f t="shared" si="86"/>
        <v>15000</v>
      </c>
      <c r="H1396">
        <f>C1396+D1396+E1396+F1396</f>
        <v>31170.839999999997</v>
      </c>
      <c r="I1396">
        <f t="shared" si="84"/>
        <v>124155</v>
      </c>
      <c r="J1396">
        <f t="shared" si="87"/>
        <v>92984.16</v>
      </c>
    </row>
    <row r="1397" spans="1:10" x14ac:dyDescent="0.25">
      <c r="A1397">
        <v>89</v>
      </c>
      <c r="B1397">
        <v>1396</v>
      </c>
      <c r="C1397">
        <f t="shared" si="85"/>
        <v>16182.431999999999</v>
      </c>
      <c r="D1397">
        <v>5000</v>
      </c>
      <c r="E1397">
        <v>5000</v>
      </c>
      <c r="F1397">
        <v>5000</v>
      </c>
      <c r="G1397">
        <f t="shared" si="86"/>
        <v>15000</v>
      </c>
      <c r="H1397">
        <f>C1397+D1397+E1397+F1397</f>
        <v>31182.432000000001</v>
      </c>
      <c r="I1397">
        <f t="shared" si="84"/>
        <v>124244</v>
      </c>
      <c r="J1397">
        <f t="shared" si="87"/>
        <v>93061.567999999999</v>
      </c>
    </row>
    <row r="1398" spans="1:10" x14ac:dyDescent="0.25">
      <c r="A1398">
        <v>89</v>
      </c>
      <c r="B1398">
        <v>1397</v>
      </c>
      <c r="C1398">
        <f t="shared" si="85"/>
        <v>16194.023999999998</v>
      </c>
      <c r="D1398">
        <v>5000</v>
      </c>
      <c r="E1398">
        <v>5000</v>
      </c>
      <c r="F1398">
        <v>5000</v>
      </c>
      <c r="G1398">
        <f t="shared" si="86"/>
        <v>15000</v>
      </c>
      <c r="H1398">
        <f>C1398+D1398+E1398+F1398</f>
        <v>31194.023999999998</v>
      </c>
      <c r="I1398">
        <f t="shared" si="84"/>
        <v>124333</v>
      </c>
      <c r="J1398">
        <f t="shared" si="87"/>
        <v>93138.975999999995</v>
      </c>
    </row>
    <row r="1399" spans="1:10" x14ac:dyDescent="0.25">
      <c r="A1399">
        <v>89</v>
      </c>
      <c r="B1399">
        <v>1398</v>
      </c>
      <c r="C1399">
        <f t="shared" si="85"/>
        <v>16205.615999999998</v>
      </c>
      <c r="D1399">
        <v>5000</v>
      </c>
      <c r="E1399">
        <v>5000</v>
      </c>
      <c r="F1399">
        <v>5000</v>
      </c>
      <c r="G1399">
        <f t="shared" si="86"/>
        <v>15000</v>
      </c>
      <c r="H1399">
        <f>C1399+D1399+E1399+F1399</f>
        <v>31205.615999999998</v>
      </c>
      <c r="I1399">
        <f t="shared" si="84"/>
        <v>124422</v>
      </c>
      <c r="J1399">
        <f t="shared" si="87"/>
        <v>93216.384000000005</v>
      </c>
    </row>
    <row r="1400" spans="1:10" x14ac:dyDescent="0.25">
      <c r="A1400">
        <v>89</v>
      </c>
      <c r="B1400">
        <v>1399</v>
      </c>
      <c r="C1400">
        <f t="shared" si="85"/>
        <v>16217.207999999999</v>
      </c>
      <c r="D1400">
        <v>5000</v>
      </c>
      <c r="E1400">
        <v>5000</v>
      </c>
      <c r="F1400">
        <v>5000</v>
      </c>
      <c r="G1400">
        <f t="shared" si="86"/>
        <v>15000</v>
      </c>
      <c r="H1400">
        <f>C1400+D1400+E1400+F1400</f>
        <v>31217.207999999999</v>
      </c>
      <c r="I1400">
        <f t="shared" si="84"/>
        <v>124511</v>
      </c>
      <c r="J1400">
        <f t="shared" si="87"/>
        <v>93293.792000000001</v>
      </c>
    </row>
    <row r="1401" spans="1:10" x14ac:dyDescent="0.25">
      <c r="A1401">
        <v>89</v>
      </c>
      <c r="B1401">
        <v>1400</v>
      </c>
      <c r="C1401">
        <f t="shared" si="85"/>
        <v>16228.799999999997</v>
      </c>
      <c r="D1401">
        <v>5000</v>
      </c>
      <c r="E1401">
        <v>5000</v>
      </c>
      <c r="F1401">
        <v>5000</v>
      </c>
      <c r="G1401">
        <f t="shared" si="86"/>
        <v>15000</v>
      </c>
      <c r="H1401">
        <f>C1401+D1401+E1401+F1401</f>
        <v>31228.799999999996</v>
      </c>
      <c r="I1401">
        <f t="shared" si="84"/>
        <v>124600</v>
      </c>
      <c r="J1401">
        <f t="shared" si="87"/>
        <v>93371.200000000012</v>
      </c>
    </row>
    <row r="1402" spans="1:10" x14ac:dyDescent="0.25">
      <c r="A1402">
        <v>89</v>
      </c>
      <c r="B1402">
        <v>1401</v>
      </c>
      <c r="C1402">
        <f t="shared" si="85"/>
        <v>16240.391999999998</v>
      </c>
      <c r="D1402">
        <v>5000</v>
      </c>
      <c r="E1402">
        <v>5000</v>
      </c>
      <c r="F1402">
        <v>5000</v>
      </c>
      <c r="G1402">
        <f t="shared" si="86"/>
        <v>15000</v>
      </c>
      <c r="H1402">
        <f>C1402+D1402+E1402+F1402</f>
        <v>31240.392</v>
      </c>
      <c r="I1402">
        <f t="shared" si="84"/>
        <v>124689</v>
      </c>
      <c r="J1402">
        <f t="shared" si="87"/>
        <v>93448.608000000007</v>
      </c>
    </row>
    <row r="1403" spans="1:10" x14ac:dyDescent="0.25">
      <c r="A1403">
        <v>89</v>
      </c>
      <c r="B1403">
        <v>1402</v>
      </c>
      <c r="C1403">
        <f t="shared" si="85"/>
        <v>16251.983999999999</v>
      </c>
      <c r="D1403">
        <v>5000</v>
      </c>
      <c r="E1403">
        <v>5000</v>
      </c>
      <c r="F1403">
        <v>5000</v>
      </c>
      <c r="G1403">
        <f t="shared" si="86"/>
        <v>15000</v>
      </c>
      <c r="H1403">
        <f>C1403+D1403+E1403+F1403</f>
        <v>31251.983999999997</v>
      </c>
      <c r="I1403">
        <f t="shared" si="84"/>
        <v>124778</v>
      </c>
      <c r="J1403">
        <f t="shared" si="87"/>
        <v>93526.016000000003</v>
      </c>
    </row>
    <row r="1404" spans="1:10" x14ac:dyDescent="0.25">
      <c r="A1404">
        <v>89</v>
      </c>
      <c r="B1404">
        <v>1403</v>
      </c>
      <c r="C1404">
        <f t="shared" si="85"/>
        <v>16263.575999999999</v>
      </c>
      <c r="D1404">
        <v>5000</v>
      </c>
      <c r="E1404">
        <v>5000</v>
      </c>
      <c r="F1404">
        <v>5000</v>
      </c>
      <c r="G1404">
        <f t="shared" si="86"/>
        <v>15000</v>
      </c>
      <c r="H1404">
        <f>C1404+D1404+E1404+F1404</f>
        <v>31263.576000000001</v>
      </c>
      <c r="I1404">
        <f t="shared" si="84"/>
        <v>124867</v>
      </c>
      <c r="J1404">
        <f t="shared" si="87"/>
        <v>93603.423999999999</v>
      </c>
    </row>
    <row r="1405" spans="1:10" x14ac:dyDescent="0.25">
      <c r="A1405">
        <v>89</v>
      </c>
      <c r="B1405">
        <v>1404</v>
      </c>
      <c r="C1405">
        <f t="shared" si="85"/>
        <v>16275.167999999998</v>
      </c>
      <c r="D1405">
        <v>5000</v>
      </c>
      <c r="E1405">
        <v>5000</v>
      </c>
      <c r="F1405">
        <v>5000</v>
      </c>
      <c r="G1405">
        <f t="shared" si="86"/>
        <v>15000</v>
      </c>
      <c r="H1405">
        <f>C1405+D1405+E1405+F1405</f>
        <v>31275.167999999998</v>
      </c>
      <c r="I1405">
        <f t="shared" si="84"/>
        <v>124956</v>
      </c>
      <c r="J1405">
        <f t="shared" si="87"/>
        <v>93680.831999999995</v>
      </c>
    </row>
    <row r="1406" spans="1:10" x14ac:dyDescent="0.25">
      <c r="A1406">
        <v>89</v>
      </c>
      <c r="B1406">
        <v>1405</v>
      </c>
      <c r="C1406">
        <f t="shared" si="85"/>
        <v>16286.759999999998</v>
      </c>
      <c r="D1406">
        <v>5000</v>
      </c>
      <c r="E1406">
        <v>5000</v>
      </c>
      <c r="F1406">
        <v>5000</v>
      </c>
      <c r="G1406">
        <f t="shared" si="86"/>
        <v>15000</v>
      </c>
      <c r="H1406">
        <f>C1406+D1406+E1406+F1406</f>
        <v>31286.76</v>
      </c>
      <c r="I1406">
        <f t="shared" si="84"/>
        <v>125045</v>
      </c>
      <c r="J1406">
        <f t="shared" si="87"/>
        <v>93758.24</v>
      </c>
    </row>
    <row r="1407" spans="1:10" x14ac:dyDescent="0.25">
      <c r="A1407">
        <v>89</v>
      </c>
      <c r="B1407">
        <v>1406</v>
      </c>
      <c r="C1407">
        <f t="shared" si="85"/>
        <v>16298.351999999999</v>
      </c>
      <c r="D1407">
        <v>5000</v>
      </c>
      <c r="E1407">
        <v>5000</v>
      </c>
      <c r="F1407">
        <v>5000</v>
      </c>
      <c r="G1407">
        <f t="shared" si="86"/>
        <v>15000</v>
      </c>
      <c r="H1407">
        <f>C1407+D1407+E1407+F1407</f>
        <v>31298.351999999999</v>
      </c>
      <c r="I1407">
        <f t="shared" si="84"/>
        <v>125134</v>
      </c>
      <c r="J1407">
        <f t="shared" si="87"/>
        <v>93835.648000000001</v>
      </c>
    </row>
    <row r="1408" spans="1:10" x14ac:dyDescent="0.25">
      <c r="A1408">
        <v>89</v>
      </c>
      <c r="B1408">
        <v>1407</v>
      </c>
      <c r="C1408">
        <f t="shared" si="85"/>
        <v>16309.943999999998</v>
      </c>
      <c r="D1408">
        <v>5000</v>
      </c>
      <c r="E1408">
        <v>5000</v>
      </c>
      <c r="F1408">
        <v>5000</v>
      </c>
      <c r="G1408">
        <f t="shared" si="86"/>
        <v>15000</v>
      </c>
      <c r="H1408">
        <f>C1408+D1408+E1408+F1408</f>
        <v>31309.943999999996</v>
      </c>
      <c r="I1408">
        <f t="shared" si="84"/>
        <v>125223</v>
      </c>
      <c r="J1408">
        <f t="shared" si="87"/>
        <v>93913.056000000011</v>
      </c>
    </row>
    <row r="1409" spans="1:10" x14ac:dyDescent="0.25">
      <c r="A1409">
        <v>89</v>
      </c>
      <c r="B1409">
        <v>1408</v>
      </c>
      <c r="C1409">
        <f t="shared" si="85"/>
        <v>16321.535999999998</v>
      </c>
      <c r="D1409">
        <v>5000</v>
      </c>
      <c r="E1409">
        <v>5000</v>
      </c>
      <c r="F1409">
        <v>5000</v>
      </c>
      <c r="G1409">
        <f t="shared" si="86"/>
        <v>15000</v>
      </c>
      <c r="H1409">
        <f>C1409+D1409+E1409+F1409</f>
        <v>31321.536</v>
      </c>
      <c r="I1409">
        <f t="shared" si="84"/>
        <v>125312</v>
      </c>
      <c r="J1409">
        <f t="shared" si="87"/>
        <v>93990.464000000007</v>
      </c>
    </row>
    <row r="1410" spans="1:10" x14ac:dyDescent="0.25">
      <c r="A1410">
        <v>89</v>
      </c>
      <c r="B1410">
        <v>1409</v>
      </c>
      <c r="C1410">
        <f t="shared" si="85"/>
        <v>16333.127999999999</v>
      </c>
      <c r="D1410">
        <v>5000</v>
      </c>
      <c r="E1410">
        <v>5000</v>
      </c>
      <c r="F1410">
        <v>5000</v>
      </c>
      <c r="G1410">
        <f t="shared" si="86"/>
        <v>15000</v>
      </c>
      <c r="H1410">
        <f>C1410+D1410+E1410+F1410</f>
        <v>31333.127999999997</v>
      </c>
      <c r="I1410">
        <f t="shared" ref="I1410:I1473" si="88">A1410*B1410</f>
        <v>125401</v>
      </c>
      <c r="J1410">
        <f t="shared" si="87"/>
        <v>94067.872000000003</v>
      </c>
    </row>
    <row r="1411" spans="1:10" x14ac:dyDescent="0.25">
      <c r="A1411">
        <v>89</v>
      </c>
      <c r="B1411">
        <v>1410</v>
      </c>
      <c r="C1411">
        <f t="shared" ref="C1411:C1474" si="89">(0.0023*720*7)*B1411</f>
        <v>16344.719999999998</v>
      </c>
      <c r="D1411">
        <v>5000</v>
      </c>
      <c r="E1411">
        <v>5000</v>
      </c>
      <c r="F1411">
        <v>5000</v>
      </c>
      <c r="G1411">
        <f t="shared" ref="G1411:G1474" si="90">SUM(D1411:F1411)</f>
        <v>15000</v>
      </c>
      <c r="H1411">
        <f>C1411+D1411+E1411+F1411</f>
        <v>31344.719999999998</v>
      </c>
      <c r="I1411">
        <f t="shared" si="88"/>
        <v>125490</v>
      </c>
      <c r="J1411">
        <f t="shared" ref="J1411:J1474" si="91">I1411-H1411</f>
        <v>94145.279999999999</v>
      </c>
    </row>
    <row r="1412" spans="1:10" x14ac:dyDescent="0.25">
      <c r="A1412">
        <v>89</v>
      </c>
      <c r="B1412">
        <v>1411</v>
      </c>
      <c r="C1412">
        <f t="shared" si="89"/>
        <v>16356.311999999998</v>
      </c>
      <c r="D1412">
        <v>5000</v>
      </c>
      <c r="E1412">
        <v>5000</v>
      </c>
      <c r="F1412">
        <v>5000</v>
      </c>
      <c r="G1412">
        <f t="shared" si="90"/>
        <v>15000</v>
      </c>
      <c r="H1412">
        <f>C1412+D1412+E1412+F1412</f>
        <v>31356.311999999998</v>
      </c>
      <c r="I1412">
        <f t="shared" si="88"/>
        <v>125579</v>
      </c>
      <c r="J1412">
        <f t="shared" si="91"/>
        <v>94222.687999999995</v>
      </c>
    </row>
    <row r="1413" spans="1:10" x14ac:dyDescent="0.25">
      <c r="A1413">
        <v>89</v>
      </c>
      <c r="B1413">
        <v>1412</v>
      </c>
      <c r="C1413">
        <f t="shared" si="89"/>
        <v>16367.903999999999</v>
      </c>
      <c r="D1413">
        <v>5000</v>
      </c>
      <c r="E1413">
        <v>5000</v>
      </c>
      <c r="F1413">
        <v>5000</v>
      </c>
      <c r="G1413">
        <f t="shared" si="90"/>
        <v>15000</v>
      </c>
      <c r="H1413">
        <f>C1413+D1413+E1413+F1413</f>
        <v>31367.903999999999</v>
      </c>
      <c r="I1413">
        <f t="shared" si="88"/>
        <v>125668</v>
      </c>
      <c r="J1413">
        <f t="shared" si="91"/>
        <v>94300.096000000005</v>
      </c>
    </row>
    <row r="1414" spans="1:10" x14ac:dyDescent="0.25">
      <c r="A1414">
        <v>89</v>
      </c>
      <c r="B1414">
        <v>1413</v>
      </c>
      <c r="C1414">
        <f t="shared" si="89"/>
        <v>16379.495999999997</v>
      </c>
      <c r="D1414">
        <v>5000</v>
      </c>
      <c r="E1414">
        <v>5000</v>
      </c>
      <c r="F1414">
        <v>5000</v>
      </c>
      <c r="G1414">
        <f t="shared" si="90"/>
        <v>15000</v>
      </c>
      <c r="H1414">
        <f>C1414+D1414+E1414+F1414</f>
        <v>31379.495999999999</v>
      </c>
      <c r="I1414">
        <f t="shared" si="88"/>
        <v>125757</v>
      </c>
      <c r="J1414">
        <f t="shared" si="91"/>
        <v>94377.504000000001</v>
      </c>
    </row>
    <row r="1415" spans="1:10" x14ac:dyDescent="0.25">
      <c r="A1415">
        <v>89</v>
      </c>
      <c r="B1415">
        <v>1414</v>
      </c>
      <c r="C1415">
        <f t="shared" si="89"/>
        <v>16391.088</v>
      </c>
      <c r="D1415">
        <v>5000</v>
      </c>
      <c r="E1415">
        <v>5000</v>
      </c>
      <c r="F1415">
        <v>5000</v>
      </c>
      <c r="G1415">
        <f t="shared" si="90"/>
        <v>15000</v>
      </c>
      <c r="H1415">
        <f>C1415+D1415+E1415+F1415</f>
        <v>31391.088</v>
      </c>
      <c r="I1415">
        <f t="shared" si="88"/>
        <v>125846</v>
      </c>
      <c r="J1415">
        <f t="shared" si="91"/>
        <v>94454.911999999997</v>
      </c>
    </row>
    <row r="1416" spans="1:10" x14ac:dyDescent="0.25">
      <c r="A1416">
        <v>89</v>
      </c>
      <c r="B1416">
        <v>1415</v>
      </c>
      <c r="C1416">
        <f t="shared" si="89"/>
        <v>16402.679999999997</v>
      </c>
      <c r="D1416">
        <v>5000</v>
      </c>
      <c r="E1416">
        <v>5000</v>
      </c>
      <c r="F1416">
        <v>5000</v>
      </c>
      <c r="G1416">
        <f t="shared" si="90"/>
        <v>15000</v>
      </c>
      <c r="H1416">
        <f>C1416+D1416+E1416+F1416</f>
        <v>31402.679999999997</v>
      </c>
      <c r="I1416">
        <f t="shared" si="88"/>
        <v>125935</v>
      </c>
      <c r="J1416">
        <f t="shared" si="91"/>
        <v>94532.32</v>
      </c>
    </row>
    <row r="1417" spans="1:10" x14ac:dyDescent="0.25">
      <c r="A1417">
        <v>89</v>
      </c>
      <c r="B1417">
        <v>1416</v>
      </c>
      <c r="C1417">
        <f t="shared" si="89"/>
        <v>16414.271999999997</v>
      </c>
      <c r="D1417">
        <v>5000</v>
      </c>
      <c r="E1417">
        <v>5000</v>
      </c>
      <c r="F1417">
        <v>5000</v>
      </c>
      <c r="G1417">
        <f t="shared" si="90"/>
        <v>15000</v>
      </c>
      <c r="H1417">
        <f>C1417+D1417+E1417+F1417</f>
        <v>31414.271999999997</v>
      </c>
      <c r="I1417">
        <f t="shared" si="88"/>
        <v>126024</v>
      </c>
      <c r="J1417">
        <f t="shared" si="91"/>
        <v>94609.728000000003</v>
      </c>
    </row>
    <row r="1418" spans="1:10" x14ac:dyDescent="0.25">
      <c r="A1418">
        <v>89</v>
      </c>
      <c r="B1418">
        <v>1417</v>
      </c>
      <c r="C1418">
        <f t="shared" si="89"/>
        <v>16425.863999999998</v>
      </c>
      <c r="D1418">
        <v>5000</v>
      </c>
      <c r="E1418">
        <v>5000</v>
      </c>
      <c r="F1418">
        <v>5000</v>
      </c>
      <c r="G1418">
        <f t="shared" si="90"/>
        <v>15000</v>
      </c>
      <c r="H1418">
        <f>C1418+D1418+E1418+F1418</f>
        <v>31425.863999999998</v>
      </c>
      <c r="I1418">
        <f t="shared" si="88"/>
        <v>126113</v>
      </c>
      <c r="J1418">
        <f t="shared" si="91"/>
        <v>94687.135999999999</v>
      </c>
    </row>
    <row r="1419" spans="1:10" x14ac:dyDescent="0.25">
      <c r="A1419">
        <v>89</v>
      </c>
      <c r="B1419">
        <v>1418</v>
      </c>
      <c r="C1419">
        <f t="shared" si="89"/>
        <v>16437.455999999998</v>
      </c>
      <c r="D1419">
        <v>5000</v>
      </c>
      <c r="E1419">
        <v>5000</v>
      </c>
      <c r="F1419">
        <v>5000</v>
      </c>
      <c r="G1419">
        <f t="shared" si="90"/>
        <v>15000</v>
      </c>
      <c r="H1419">
        <f>C1419+D1419+E1419+F1419</f>
        <v>31437.455999999998</v>
      </c>
      <c r="I1419">
        <f t="shared" si="88"/>
        <v>126202</v>
      </c>
      <c r="J1419">
        <f t="shared" si="91"/>
        <v>94764.543999999994</v>
      </c>
    </row>
    <row r="1420" spans="1:10" x14ac:dyDescent="0.25">
      <c r="A1420">
        <v>89</v>
      </c>
      <c r="B1420">
        <v>1419</v>
      </c>
      <c r="C1420">
        <f t="shared" si="89"/>
        <v>16449.047999999999</v>
      </c>
      <c r="D1420">
        <v>5000</v>
      </c>
      <c r="E1420">
        <v>5000</v>
      </c>
      <c r="F1420">
        <v>5000</v>
      </c>
      <c r="G1420">
        <f t="shared" si="90"/>
        <v>15000</v>
      </c>
      <c r="H1420">
        <f>C1420+D1420+E1420+F1420</f>
        <v>31449.047999999999</v>
      </c>
      <c r="I1420">
        <f t="shared" si="88"/>
        <v>126291</v>
      </c>
      <c r="J1420">
        <f t="shared" si="91"/>
        <v>94841.952000000005</v>
      </c>
    </row>
    <row r="1421" spans="1:10" x14ac:dyDescent="0.25">
      <c r="A1421">
        <v>89</v>
      </c>
      <c r="B1421">
        <v>1420</v>
      </c>
      <c r="C1421">
        <f t="shared" si="89"/>
        <v>16460.64</v>
      </c>
      <c r="D1421">
        <v>5000</v>
      </c>
      <c r="E1421">
        <v>5000</v>
      </c>
      <c r="F1421">
        <v>5000</v>
      </c>
      <c r="G1421">
        <f t="shared" si="90"/>
        <v>15000</v>
      </c>
      <c r="H1421">
        <f>C1421+D1421+E1421+F1421</f>
        <v>31460.639999999999</v>
      </c>
      <c r="I1421">
        <f t="shared" si="88"/>
        <v>126380</v>
      </c>
      <c r="J1421">
        <f t="shared" si="91"/>
        <v>94919.360000000001</v>
      </c>
    </row>
    <row r="1422" spans="1:10" x14ac:dyDescent="0.25">
      <c r="A1422">
        <v>89</v>
      </c>
      <c r="B1422">
        <v>1421</v>
      </c>
      <c r="C1422">
        <f t="shared" si="89"/>
        <v>16472.232</v>
      </c>
      <c r="D1422">
        <v>5000</v>
      </c>
      <c r="E1422">
        <v>5000</v>
      </c>
      <c r="F1422">
        <v>5000</v>
      </c>
      <c r="G1422">
        <f t="shared" si="90"/>
        <v>15000</v>
      </c>
      <c r="H1422">
        <f>C1422+D1422+E1422+F1422</f>
        <v>31472.232</v>
      </c>
      <c r="I1422">
        <f t="shared" si="88"/>
        <v>126469</v>
      </c>
      <c r="J1422">
        <f t="shared" si="91"/>
        <v>94996.767999999996</v>
      </c>
    </row>
    <row r="1423" spans="1:10" x14ac:dyDescent="0.25">
      <c r="A1423">
        <v>89</v>
      </c>
      <c r="B1423">
        <v>1422</v>
      </c>
      <c r="C1423">
        <f t="shared" si="89"/>
        <v>16483.823999999997</v>
      </c>
      <c r="D1423">
        <v>5000</v>
      </c>
      <c r="E1423">
        <v>5000</v>
      </c>
      <c r="F1423">
        <v>5000</v>
      </c>
      <c r="G1423">
        <f t="shared" si="90"/>
        <v>15000</v>
      </c>
      <c r="H1423">
        <f>C1423+D1423+E1423+F1423</f>
        <v>31483.823999999997</v>
      </c>
      <c r="I1423">
        <f t="shared" si="88"/>
        <v>126558</v>
      </c>
      <c r="J1423">
        <f t="shared" si="91"/>
        <v>95074.176000000007</v>
      </c>
    </row>
    <row r="1424" spans="1:10" x14ac:dyDescent="0.25">
      <c r="A1424">
        <v>89</v>
      </c>
      <c r="B1424">
        <v>1423</v>
      </c>
      <c r="C1424">
        <f t="shared" si="89"/>
        <v>16495.415999999997</v>
      </c>
      <c r="D1424">
        <v>5000</v>
      </c>
      <c r="E1424">
        <v>5000</v>
      </c>
      <c r="F1424">
        <v>5000</v>
      </c>
      <c r="G1424">
        <f t="shared" si="90"/>
        <v>15000</v>
      </c>
      <c r="H1424">
        <f>C1424+D1424+E1424+F1424</f>
        <v>31495.415999999997</v>
      </c>
      <c r="I1424">
        <f t="shared" si="88"/>
        <v>126647</v>
      </c>
      <c r="J1424">
        <f t="shared" si="91"/>
        <v>95151.584000000003</v>
      </c>
    </row>
    <row r="1425" spans="1:10" x14ac:dyDescent="0.25">
      <c r="A1425">
        <v>89</v>
      </c>
      <c r="B1425">
        <v>1424</v>
      </c>
      <c r="C1425">
        <f t="shared" si="89"/>
        <v>16507.007999999998</v>
      </c>
      <c r="D1425">
        <v>5000</v>
      </c>
      <c r="E1425">
        <v>5000</v>
      </c>
      <c r="F1425">
        <v>5000</v>
      </c>
      <c r="G1425">
        <f t="shared" si="90"/>
        <v>15000</v>
      </c>
      <c r="H1425">
        <f>C1425+D1425+E1425+F1425</f>
        <v>31507.007999999998</v>
      </c>
      <c r="I1425">
        <f t="shared" si="88"/>
        <v>126736</v>
      </c>
      <c r="J1425">
        <f t="shared" si="91"/>
        <v>95228.991999999998</v>
      </c>
    </row>
    <row r="1426" spans="1:10" x14ac:dyDescent="0.25">
      <c r="A1426">
        <v>89</v>
      </c>
      <c r="B1426">
        <v>1425</v>
      </c>
      <c r="C1426">
        <f t="shared" si="89"/>
        <v>16518.599999999999</v>
      </c>
      <c r="D1426">
        <v>5000</v>
      </c>
      <c r="E1426">
        <v>5000</v>
      </c>
      <c r="F1426">
        <v>5000</v>
      </c>
      <c r="G1426">
        <f t="shared" si="90"/>
        <v>15000</v>
      </c>
      <c r="H1426">
        <f>C1426+D1426+E1426+F1426</f>
        <v>31518.6</v>
      </c>
      <c r="I1426">
        <f t="shared" si="88"/>
        <v>126825</v>
      </c>
      <c r="J1426">
        <f t="shared" si="91"/>
        <v>95306.4</v>
      </c>
    </row>
    <row r="1427" spans="1:10" x14ac:dyDescent="0.25">
      <c r="A1427">
        <v>89</v>
      </c>
      <c r="B1427">
        <v>1426</v>
      </c>
      <c r="C1427">
        <f t="shared" si="89"/>
        <v>16530.191999999999</v>
      </c>
      <c r="D1427">
        <v>5000</v>
      </c>
      <c r="E1427">
        <v>5000</v>
      </c>
      <c r="F1427">
        <v>5000</v>
      </c>
      <c r="G1427">
        <f t="shared" si="90"/>
        <v>15000</v>
      </c>
      <c r="H1427">
        <f>C1427+D1427+E1427+F1427</f>
        <v>31530.191999999999</v>
      </c>
      <c r="I1427">
        <f t="shared" si="88"/>
        <v>126914</v>
      </c>
      <c r="J1427">
        <f t="shared" si="91"/>
        <v>95383.808000000005</v>
      </c>
    </row>
    <row r="1428" spans="1:10" x14ac:dyDescent="0.25">
      <c r="A1428">
        <v>89</v>
      </c>
      <c r="B1428">
        <v>1427</v>
      </c>
      <c r="C1428">
        <f t="shared" si="89"/>
        <v>16541.784</v>
      </c>
      <c r="D1428">
        <v>5000</v>
      </c>
      <c r="E1428">
        <v>5000</v>
      </c>
      <c r="F1428">
        <v>5000</v>
      </c>
      <c r="G1428">
        <f t="shared" si="90"/>
        <v>15000</v>
      </c>
      <c r="H1428">
        <f>C1428+D1428+E1428+F1428</f>
        <v>31541.784</v>
      </c>
      <c r="I1428">
        <f t="shared" si="88"/>
        <v>127003</v>
      </c>
      <c r="J1428">
        <f t="shared" si="91"/>
        <v>95461.216</v>
      </c>
    </row>
    <row r="1429" spans="1:10" x14ac:dyDescent="0.25">
      <c r="A1429">
        <v>89</v>
      </c>
      <c r="B1429">
        <v>1428</v>
      </c>
      <c r="C1429">
        <f t="shared" si="89"/>
        <v>16553.375999999997</v>
      </c>
      <c r="D1429">
        <v>5000</v>
      </c>
      <c r="E1429">
        <v>5000</v>
      </c>
      <c r="F1429">
        <v>5000</v>
      </c>
      <c r="G1429">
        <f t="shared" si="90"/>
        <v>15000</v>
      </c>
      <c r="H1429">
        <f>C1429+D1429+E1429+F1429</f>
        <v>31553.375999999997</v>
      </c>
      <c r="I1429">
        <f t="shared" si="88"/>
        <v>127092</v>
      </c>
      <c r="J1429">
        <f t="shared" si="91"/>
        <v>95538.624000000011</v>
      </c>
    </row>
    <row r="1430" spans="1:10" x14ac:dyDescent="0.25">
      <c r="A1430">
        <v>89</v>
      </c>
      <c r="B1430">
        <v>1429</v>
      </c>
      <c r="C1430">
        <f t="shared" si="89"/>
        <v>16564.967999999997</v>
      </c>
      <c r="D1430">
        <v>5000</v>
      </c>
      <c r="E1430">
        <v>5000</v>
      </c>
      <c r="F1430">
        <v>5000</v>
      </c>
      <c r="G1430">
        <f t="shared" si="90"/>
        <v>15000</v>
      </c>
      <c r="H1430">
        <f>C1430+D1430+E1430+F1430</f>
        <v>31564.967999999997</v>
      </c>
      <c r="I1430">
        <f t="shared" si="88"/>
        <v>127181</v>
      </c>
      <c r="J1430">
        <f t="shared" si="91"/>
        <v>95616.032000000007</v>
      </c>
    </row>
    <row r="1431" spans="1:10" x14ac:dyDescent="0.25">
      <c r="A1431">
        <v>89</v>
      </c>
      <c r="B1431">
        <v>1430</v>
      </c>
      <c r="C1431">
        <f t="shared" si="89"/>
        <v>16576.559999999998</v>
      </c>
      <c r="D1431">
        <v>5000</v>
      </c>
      <c r="E1431">
        <v>5000</v>
      </c>
      <c r="F1431">
        <v>5000</v>
      </c>
      <c r="G1431">
        <f t="shared" si="90"/>
        <v>15000</v>
      </c>
      <c r="H1431">
        <f>C1431+D1431+E1431+F1431</f>
        <v>31576.559999999998</v>
      </c>
      <c r="I1431">
        <f t="shared" si="88"/>
        <v>127270</v>
      </c>
      <c r="J1431">
        <f t="shared" si="91"/>
        <v>95693.440000000002</v>
      </c>
    </row>
    <row r="1432" spans="1:10" x14ac:dyDescent="0.25">
      <c r="A1432">
        <v>89</v>
      </c>
      <c r="B1432">
        <v>1431</v>
      </c>
      <c r="C1432">
        <f t="shared" si="89"/>
        <v>16588.151999999998</v>
      </c>
      <c r="D1432">
        <v>5000</v>
      </c>
      <c r="E1432">
        <v>5000</v>
      </c>
      <c r="F1432">
        <v>5000</v>
      </c>
      <c r="G1432">
        <f t="shared" si="90"/>
        <v>15000</v>
      </c>
      <c r="H1432">
        <f>C1432+D1432+E1432+F1432</f>
        <v>31588.151999999998</v>
      </c>
      <c r="I1432">
        <f t="shared" si="88"/>
        <v>127359</v>
      </c>
      <c r="J1432">
        <f t="shared" si="91"/>
        <v>95770.847999999998</v>
      </c>
    </row>
    <row r="1433" spans="1:10" x14ac:dyDescent="0.25">
      <c r="A1433">
        <v>89</v>
      </c>
      <c r="B1433">
        <v>1432</v>
      </c>
      <c r="C1433">
        <f t="shared" si="89"/>
        <v>16599.743999999999</v>
      </c>
      <c r="D1433">
        <v>5000</v>
      </c>
      <c r="E1433">
        <v>5000</v>
      </c>
      <c r="F1433">
        <v>5000</v>
      </c>
      <c r="G1433">
        <f t="shared" si="90"/>
        <v>15000</v>
      </c>
      <c r="H1433">
        <f>C1433+D1433+E1433+F1433</f>
        <v>31599.743999999999</v>
      </c>
      <c r="I1433">
        <f t="shared" si="88"/>
        <v>127448</v>
      </c>
      <c r="J1433">
        <f t="shared" si="91"/>
        <v>95848.255999999994</v>
      </c>
    </row>
    <row r="1434" spans="1:10" x14ac:dyDescent="0.25">
      <c r="A1434">
        <v>89</v>
      </c>
      <c r="B1434">
        <v>1433</v>
      </c>
      <c r="C1434">
        <f t="shared" si="89"/>
        <v>16611.335999999999</v>
      </c>
      <c r="D1434">
        <v>5000</v>
      </c>
      <c r="E1434">
        <v>5000</v>
      </c>
      <c r="F1434">
        <v>5000</v>
      </c>
      <c r="G1434">
        <f t="shared" si="90"/>
        <v>15000</v>
      </c>
      <c r="H1434">
        <f>C1434+D1434+E1434+F1434</f>
        <v>31611.335999999999</v>
      </c>
      <c r="I1434">
        <f t="shared" si="88"/>
        <v>127537</v>
      </c>
      <c r="J1434">
        <f t="shared" si="91"/>
        <v>95925.664000000004</v>
      </c>
    </row>
    <row r="1435" spans="1:10" x14ac:dyDescent="0.25">
      <c r="A1435">
        <v>89</v>
      </c>
      <c r="B1435">
        <v>1434</v>
      </c>
      <c r="C1435">
        <f t="shared" si="89"/>
        <v>16622.928</v>
      </c>
      <c r="D1435">
        <v>5000</v>
      </c>
      <c r="E1435">
        <v>5000</v>
      </c>
      <c r="F1435">
        <v>5000</v>
      </c>
      <c r="G1435">
        <f t="shared" si="90"/>
        <v>15000</v>
      </c>
      <c r="H1435">
        <f>C1435+D1435+E1435+F1435</f>
        <v>31622.928</v>
      </c>
      <c r="I1435">
        <f t="shared" si="88"/>
        <v>127626</v>
      </c>
      <c r="J1435">
        <f t="shared" si="91"/>
        <v>96003.072</v>
      </c>
    </row>
    <row r="1436" spans="1:10" x14ac:dyDescent="0.25">
      <c r="A1436">
        <v>89</v>
      </c>
      <c r="B1436">
        <v>1435</v>
      </c>
      <c r="C1436">
        <f t="shared" si="89"/>
        <v>16634.519999999997</v>
      </c>
      <c r="D1436">
        <v>5000</v>
      </c>
      <c r="E1436">
        <v>5000</v>
      </c>
      <c r="F1436">
        <v>5000</v>
      </c>
      <c r="G1436">
        <f t="shared" si="90"/>
        <v>15000</v>
      </c>
      <c r="H1436">
        <f>C1436+D1436+E1436+F1436</f>
        <v>31634.519999999997</v>
      </c>
      <c r="I1436">
        <f t="shared" si="88"/>
        <v>127715</v>
      </c>
      <c r="J1436">
        <f t="shared" si="91"/>
        <v>96080.48000000001</v>
      </c>
    </row>
    <row r="1437" spans="1:10" x14ac:dyDescent="0.25">
      <c r="A1437">
        <v>89</v>
      </c>
      <c r="B1437">
        <v>1436</v>
      </c>
      <c r="C1437">
        <f t="shared" si="89"/>
        <v>16646.111999999997</v>
      </c>
      <c r="D1437">
        <v>5000</v>
      </c>
      <c r="E1437">
        <v>5000</v>
      </c>
      <c r="F1437">
        <v>5000</v>
      </c>
      <c r="G1437">
        <f t="shared" si="90"/>
        <v>15000</v>
      </c>
      <c r="H1437">
        <f>C1437+D1437+E1437+F1437</f>
        <v>31646.111999999997</v>
      </c>
      <c r="I1437">
        <f t="shared" si="88"/>
        <v>127804</v>
      </c>
      <c r="J1437">
        <f t="shared" si="91"/>
        <v>96157.888000000006</v>
      </c>
    </row>
    <row r="1438" spans="1:10" x14ac:dyDescent="0.25">
      <c r="A1438">
        <v>89</v>
      </c>
      <c r="B1438">
        <v>1437</v>
      </c>
      <c r="C1438">
        <f t="shared" si="89"/>
        <v>16657.703999999998</v>
      </c>
      <c r="D1438">
        <v>5000</v>
      </c>
      <c r="E1438">
        <v>5000</v>
      </c>
      <c r="F1438">
        <v>5000</v>
      </c>
      <c r="G1438">
        <f t="shared" si="90"/>
        <v>15000</v>
      </c>
      <c r="H1438">
        <f>C1438+D1438+E1438+F1438</f>
        <v>31657.703999999998</v>
      </c>
      <c r="I1438">
        <f t="shared" si="88"/>
        <v>127893</v>
      </c>
      <c r="J1438">
        <f t="shared" si="91"/>
        <v>96235.296000000002</v>
      </c>
    </row>
    <row r="1439" spans="1:10" x14ac:dyDescent="0.25">
      <c r="A1439">
        <v>89</v>
      </c>
      <c r="B1439">
        <v>1438</v>
      </c>
      <c r="C1439">
        <f t="shared" si="89"/>
        <v>16669.295999999998</v>
      </c>
      <c r="D1439">
        <v>5000</v>
      </c>
      <c r="E1439">
        <v>5000</v>
      </c>
      <c r="F1439">
        <v>5000</v>
      </c>
      <c r="G1439">
        <f t="shared" si="90"/>
        <v>15000</v>
      </c>
      <c r="H1439">
        <f>C1439+D1439+E1439+F1439</f>
        <v>31669.295999999998</v>
      </c>
      <c r="I1439">
        <f t="shared" si="88"/>
        <v>127982</v>
      </c>
      <c r="J1439">
        <f t="shared" si="91"/>
        <v>96312.703999999998</v>
      </c>
    </row>
    <row r="1440" spans="1:10" x14ac:dyDescent="0.25">
      <c r="A1440">
        <v>89</v>
      </c>
      <c r="B1440">
        <v>1439</v>
      </c>
      <c r="C1440">
        <f t="shared" si="89"/>
        <v>16680.887999999999</v>
      </c>
      <c r="D1440">
        <v>5000</v>
      </c>
      <c r="E1440">
        <v>5000</v>
      </c>
      <c r="F1440">
        <v>5000</v>
      </c>
      <c r="G1440">
        <f t="shared" si="90"/>
        <v>15000</v>
      </c>
      <c r="H1440">
        <f>C1440+D1440+E1440+F1440</f>
        <v>31680.887999999999</v>
      </c>
      <c r="I1440">
        <f t="shared" si="88"/>
        <v>128071</v>
      </c>
      <c r="J1440">
        <f t="shared" si="91"/>
        <v>96390.111999999994</v>
      </c>
    </row>
    <row r="1441" spans="1:10" x14ac:dyDescent="0.25">
      <c r="A1441">
        <v>89</v>
      </c>
      <c r="B1441">
        <v>1440</v>
      </c>
      <c r="C1441">
        <f t="shared" si="89"/>
        <v>16692.48</v>
      </c>
      <c r="D1441">
        <v>5000</v>
      </c>
      <c r="E1441">
        <v>5000</v>
      </c>
      <c r="F1441">
        <v>5000</v>
      </c>
      <c r="G1441">
        <f t="shared" si="90"/>
        <v>15000</v>
      </c>
      <c r="H1441">
        <f>C1441+D1441+E1441+F1441</f>
        <v>31692.48</v>
      </c>
      <c r="I1441">
        <f t="shared" si="88"/>
        <v>128160</v>
      </c>
      <c r="J1441">
        <f t="shared" si="91"/>
        <v>96467.520000000004</v>
      </c>
    </row>
    <row r="1442" spans="1:10" x14ac:dyDescent="0.25">
      <c r="A1442">
        <v>89</v>
      </c>
      <c r="B1442">
        <v>1441</v>
      </c>
      <c r="C1442">
        <f t="shared" si="89"/>
        <v>16704.071999999996</v>
      </c>
      <c r="D1442">
        <v>5000</v>
      </c>
      <c r="E1442">
        <v>5000</v>
      </c>
      <c r="F1442">
        <v>5000</v>
      </c>
      <c r="G1442">
        <f t="shared" si="90"/>
        <v>15000</v>
      </c>
      <c r="H1442">
        <f>C1442+D1442+E1442+F1442</f>
        <v>31704.071999999996</v>
      </c>
      <c r="I1442">
        <f t="shared" si="88"/>
        <v>128249</v>
      </c>
      <c r="J1442">
        <f t="shared" si="91"/>
        <v>96544.928</v>
      </c>
    </row>
    <row r="1443" spans="1:10" x14ac:dyDescent="0.25">
      <c r="A1443">
        <v>89</v>
      </c>
      <c r="B1443">
        <v>1442</v>
      </c>
      <c r="C1443">
        <f t="shared" si="89"/>
        <v>16715.663999999997</v>
      </c>
      <c r="D1443">
        <v>5000</v>
      </c>
      <c r="E1443">
        <v>5000</v>
      </c>
      <c r="F1443">
        <v>5000</v>
      </c>
      <c r="G1443">
        <f t="shared" si="90"/>
        <v>15000</v>
      </c>
      <c r="H1443">
        <f>C1443+D1443+E1443+F1443</f>
        <v>31715.663999999997</v>
      </c>
      <c r="I1443">
        <f t="shared" si="88"/>
        <v>128338</v>
      </c>
      <c r="J1443">
        <f t="shared" si="91"/>
        <v>96622.33600000001</v>
      </c>
    </row>
    <row r="1444" spans="1:10" x14ac:dyDescent="0.25">
      <c r="A1444">
        <v>89</v>
      </c>
      <c r="B1444">
        <v>1443</v>
      </c>
      <c r="C1444">
        <f t="shared" si="89"/>
        <v>16727.255999999998</v>
      </c>
      <c r="D1444">
        <v>5000</v>
      </c>
      <c r="E1444">
        <v>5000</v>
      </c>
      <c r="F1444">
        <v>5000</v>
      </c>
      <c r="G1444">
        <f t="shared" si="90"/>
        <v>15000</v>
      </c>
      <c r="H1444">
        <f>C1444+D1444+E1444+F1444</f>
        <v>31727.255999999998</v>
      </c>
      <c r="I1444">
        <f t="shared" si="88"/>
        <v>128427</v>
      </c>
      <c r="J1444">
        <f t="shared" si="91"/>
        <v>96699.744000000006</v>
      </c>
    </row>
    <row r="1445" spans="1:10" x14ac:dyDescent="0.25">
      <c r="A1445">
        <v>89</v>
      </c>
      <c r="B1445">
        <v>1444</v>
      </c>
      <c r="C1445">
        <f t="shared" si="89"/>
        <v>16738.847999999998</v>
      </c>
      <c r="D1445">
        <v>5000</v>
      </c>
      <c r="E1445">
        <v>5000</v>
      </c>
      <c r="F1445">
        <v>5000</v>
      </c>
      <c r="G1445">
        <f t="shared" si="90"/>
        <v>15000</v>
      </c>
      <c r="H1445">
        <f>C1445+D1445+E1445+F1445</f>
        <v>31738.847999999998</v>
      </c>
      <c r="I1445">
        <f t="shared" si="88"/>
        <v>128516</v>
      </c>
      <c r="J1445">
        <f t="shared" si="91"/>
        <v>96777.152000000002</v>
      </c>
    </row>
    <row r="1446" spans="1:10" x14ac:dyDescent="0.25">
      <c r="A1446">
        <v>89</v>
      </c>
      <c r="B1446">
        <v>1445</v>
      </c>
      <c r="C1446">
        <f t="shared" si="89"/>
        <v>16750.439999999999</v>
      </c>
      <c r="D1446">
        <v>5000</v>
      </c>
      <c r="E1446">
        <v>5000</v>
      </c>
      <c r="F1446">
        <v>5000</v>
      </c>
      <c r="G1446">
        <f t="shared" si="90"/>
        <v>15000</v>
      </c>
      <c r="H1446">
        <f>C1446+D1446+E1446+F1446</f>
        <v>31750.44</v>
      </c>
      <c r="I1446">
        <f t="shared" si="88"/>
        <v>128605</v>
      </c>
      <c r="J1446">
        <f t="shared" si="91"/>
        <v>96854.56</v>
      </c>
    </row>
    <row r="1447" spans="1:10" x14ac:dyDescent="0.25">
      <c r="A1447">
        <v>89</v>
      </c>
      <c r="B1447">
        <v>1446</v>
      </c>
      <c r="C1447">
        <f t="shared" si="89"/>
        <v>16762.031999999999</v>
      </c>
      <c r="D1447">
        <v>5000</v>
      </c>
      <c r="E1447">
        <v>5000</v>
      </c>
      <c r="F1447">
        <v>5000</v>
      </c>
      <c r="G1447">
        <f t="shared" si="90"/>
        <v>15000</v>
      </c>
      <c r="H1447">
        <f>C1447+D1447+E1447+F1447</f>
        <v>31762.031999999999</v>
      </c>
      <c r="I1447">
        <f t="shared" si="88"/>
        <v>128694</v>
      </c>
      <c r="J1447">
        <f t="shared" si="91"/>
        <v>96931.967999999993</v>
      </c>
    </row>
    <row r="1448" spans="1:10" x14ac:dyDescent="0.25">
      <c r="A1448">
        <v>89</v>
      </c>
      <c r="B1448">
        <v>1447</v>
      </c>
      <c r="C1448">
        <f t="shared" si="89"/>
        <v>16773.624</v>
      </c>
      <c r="D1448">
        <v>5000</v>
      </c>
      <c r="E1448">
        <v>5000</v>
      </c>
      <c r="F1448">
        <v>5000</v>
      </c>
      <c r="G1448">
        <f t="shared" si="90"/>
        <v>15000</v>
      </c>
      <c r="H1448">
        <f>C1448+D1448+E1448+F1448</f>
        <v>31773.624</v>
      </c>
      <c r="I1448">
        <f t="shared" si="88"/>
        <v>128783</v>
      </c>
      <c r="J1448">
        <f t="shared" si="91"/>
        <v>97009.376000000004</v>
      </c>
    </row>
    <row r="1449" spans="1:10" x14ac:dyDescent="0.25">
      <c r="A1449">
        <v>89</v>
      </c>
      <c r="B1449">
        <v>1448</v>
      </c>
      <c r="C1449">
        <f t="shared" si="89"/>
        <v>16785.215999999997</v>
      </c>
      <c r="D1449">
        <v>5000</v>
      </c>
      <c r="E1449">
        <v>5000</v>
      </c>
      <c r="F1449">
        <v>5000</v>
      </c>
      <c r="G1449">
        <f t="shared" si="90"/>
        <v>15000</v>
      </c>
      <c r="H1449">
        <f>C1449+D1449+E1449+F1449</f>
        <v>31785.215999999997</v>
      </c>
      <c r="I1449">
        <f t="shared" si="88"/>
        <v>128872</v>
      </c>
      <c r="J1449">
        <f t="shared" si="91"/>
        <v>97086.784</v>
      </c>
    </row>
    <row r="1450" spans="1:10" x14ac:dyDescent="0.25">
      <c r="A1450">
        <v>89</v>
      </c>
      <c r="B1450">
        <v>1449</v>
      </c>
      <c r="C1450">
        <f t="shared" si="89"/>
        <v>16796.807999999997</v>
      </c>
      <c r="D1450">
        <v>5000</v>
      </c>
      <c r="E1450">
        <v>5000</v>
      </c>
      <c r="F1450">
        <v>5000</v>
      </c>
      <c r="G1450">
        <f t="shared" si="90"/>
        <v>15000</v>
      </c>
      <c r="H1450">
        <f>C1450+D1450+E1450+F1450</f>
        <v>31796.807999999997</v>
      </c>
      <c r="I1450">
        <f t="shared" si="88"/>
        <v>128961</v>
      </c>
      <c r="J1450">
        <f t="shared" si="91"/>
        <v>97164.19200000001</v>
      </c>
    </row>
    <row r="1451" spans="1:10" x14ac:dyDescent="0.25">
      <c r="A1451">
        <v>89</v>
      </c>
      <c r="B1451">
        <v>1450</v>
      </c>
      <c r="C1451">
        <f t="shared" si="89"/>
        <v>16808.399999999998</v>
      </c>
      <c r="D1451">
        <v>5000</v>
      </c>
      <c r="E1451">
        <v>5000</v>
      </c>
      <c r="F1451">
        <v>5000</v>
      </c>
      <c r="G1451">
        <f t="shared" si="90"/>
        <v>15000</v>
      </c>
      <c r="H1451">
        <f>C1451+D1451+E1451+F1451</f>
        <v>31808.399999999998</v>
      </c>
      <c r="I1451">
        <f t="shared" si="88"/>
        <v>129050</v>
      </c>
      <c r="J1451">
        <f t="shared" si="91"/>
        <v>97241.600000000006</v>
      </c>
    </row>
    <row r="1452" spans="1:10" x14ac:dyDescent="0.25">
      <c r="A1452">
        <v>89</v>
      </c>
      <c r="B1452">
        <v>1451</v>
      </c>
      <c r="C1452">
        <f t="shared" si="89"/>
        <v>16819.991999999998</v>
      </c>
      <c r="D1452">
        <v>5000</v>
      </c>
      <c r="E1452">
        <v>5000</v>
      </c>
      <c r="F1452">
        <v>5000</v>
      </c>
      <c r="G1452">
        <f t="shared" si="90"/>
        <v>15000</v>
      </c>
      <c r="H1452">
        <f>C1452+D1452+E1452+F1452</f>
        <v>31819.991999999998</v>
      </c>
      <c r="I1452">
        <f t="shared" si="88"/>
        <v>129139</v>
      </c>
      <c r="J1452">
        <f t="shared" si="91"/>
        <v>97319.008000000002</v>
      </c>
    </row>
    <row r="1453" spans="1:10" x14ac:dyDescent="0.25">
      <c r="A1453">
        <v>89</v>
      </c>
      <c r="B1453">
        <v>1452</v>
      </c>
      <c r="C1453">
        <f t="shared" si="89"/>
        <v>16831.583999999999</v>
      </c>
      <c r="D1453">
        <v>5000</v>
      </c>
      <c r="E1453">
        <v>5000</v>
      </c>
      <c r="F1453">
        <v>5000</v>
      </c>
      <c r="G1453">
        <f t="shared" si="90"/>
        <v>15000</v>
      </c>
      <c r="H1453">
        <f>C1453+D1453+E1453+F1453</f>
        <v>31831.583999999999</v>
      </c>
      <c r="I1453">
        <f t="shared" si="88"/>
        <v>129228</v>
      </c>
      <c r="J1453">
        <f t="shared" si="91"/>
        <v>97396.415999999997</v>
      </c>
    </row>
    <row r="1454" spans="1:10" x14ac:dyDescent="0.25">
      <c r="A1454">
        <v>89</v>
      </c>
      <c r="B1454">
        <v>1453</v>
      </c>
      <c r="C1454">
        <f t="shared" si="89"/>
        <v>16843.175999999999</v>
      </c>
      <c r="D1454">
        <v>5000</v>
      </c>
      <c r="E1454">
        <v>5000</v>
      </c>
      <c r="F1454">
        <v>5000</v>
      </c>
      <c r="G1454">
        <f t="shared" si="90"/>
        <v>15000</v>
      </c>
      <c r="H1454">
        <f>C1454+D1454+E1454+F1454</f>
        <v>31843.175999999999</v>
      </c>
      <c r="I1454">
        <f t="shared" si="88"/>
        <v>129317</v>
      </c>
      <c r="J1454">
        <f t="shared" si="91"/>
        <v>97473.823999999993</v>
      </c>
    </row>
    <row r="1455" spans="1:10" x14ac:dyDescent="0.25">
      <c r="A1455">
        <v>89</v>
      </c>
      <c r="B1455">
        <v>1454</v>
      </c>
      <c r="C1455">
        <f t="shared" si="89"/>
        <v>16854.767999999996</v>
      </c>
      <c r="D1455">
        <v>5000</v>
      </c>
      <c r="E1455">
        <v>5000</v>
      </c>
      <c r="F1455">
        <v>5000</v>
      </c>
      <c r="G1455">
        <f t="shared" si="90"/>
        <v>15000</v>
      </c>
      <c r="H1455">
        <f>C1455+D1455+E1455+F1455</f>
        <v>31854.767999999996</v>
      </c>
      <c r="I1455">
        <f t="shared" si="88"/>
        <v>129406</v>
      </c>
      <c r="J1455">
        <f t="shared" si="91"/>
        <v>97551.232000000004</v>
      </c>
    </row>
    <row r="1456" spans="1:10" x14ac:dyDescent="0.25">
      <c r="A1456">
        <v>89</v>
      </c>
      <c r="B1456">
        <v>1455</v>
      </c>
      <c r="C1456">
        <f t="shared" si="89"/>
        <v>16866.359999999997</v>
      </c>
      <c r="D1456">
        <v>5000</v>
      </c>
      <c r="E1456">
        <v>5000</v>
      </c>
      <c r="F1456">
        <v>5000</v>
      </c>
      <c r="G1456">
        <f t="shared" si="90"/>
        <v>15000</v>
      </c>
      <c r="H1456">
        <f>C1456+D1456+E1456+F1456</f>
        <v>31866.359999999997</v>
      </c>
      <c r="I1456">
        <f t="shared" si="88"/>
        <v>129495</v>
      </c>
      <c r="J1456">
        <f t="shared" si="91"/>
        <v>97628.64</v>
      </c>
    </row>
    <row r="1457" spans="1:10" x14ac:dyDescent="0.25">
      <c r="A1457">
        <v>89</v>
      </c>
      <c r="B1457">
        <v>1456</v>
      </c>
      <c r="C1457">
        <f t="shared" si="89"/>
        <v>16877.951999999997</v>
      </c>
      <c r="D1457">
        <v>5000</v>
      </c>
      <c r="E1457">
        <v>5000</v>
      </c>
      <c r="F1457">
        <v>5000</v>
      </c>
      <c r="G1457">
        <f t="shared" si="90"/>
        <v>15000</v>
      </c>
      <c r="H1457">
        <f>C1457+D1457+E1457+F1457</f>
        <v>31877.951999999997</v>
      </c>
      <c r="I1457">
        <f t="shared" si="88"/>
        <v>129584</v>
      </c>
      <c r="J1457">
        <f t="shared" si="91"/>
        <v>97706.04800000001</v>
      </c>
    </row>
    <row r="1458" spans="1:10" x14ac:dyDescent="0.25">
      <c r="A1458">
        <v>89</v>
      </c>
      <c r="B1458">
        <v>1457</v>
      </c>
      <c r="C1458">
        <f t="shared" si="89"/>
        <v>16889.543999999998</v>
      </c>
      <c r="D1458">
        <v>5000</v>
      </c>
      <c r="E1458">
        <v>5000</v>
      </c>
      <c r="F1458">
        <v>5000</v>
      </c>
      <c r="G1458">
        <f t="shared" si="90"/>
        <v>15000</v>
      </c>
      <c r="H1458">
        <f>C1458+D1458+E1458+F1458</f>
        <v>31889.543999999998</v>
      </c>
      <c r="I1458">
        <f t="shared" si="88"/>
        <v>129673</v>
      </c>
      <c r="J1458">
        <f t="shared" si="91"/>
        <v>97783.456000000006</v>
      </c>
    </row>
    <row r="1459" spans="1:10" x14ac:dyDescent="0.25">
      <c r="A1459">
        <v>89</v>
      </c>
      <c r="B1459">
        <v>1458</v>
      </c>
      <c r="C1459">
        <f t="shared" si="89"/>
        <v>16901.135999999999</v>
      </c>
      <c r="D1459">
        <v>5000</v>
      </c>
      <c r="E1459">
        <v>5000</v>
      </c>
      <c r="F1459">
        <v>5000</v>
      </c>
      <c r="G1459">
        <f t="shared" si="90"/>
        <v>15000</v>
      </c>
      <c r="H1459">
        <f>C1459+D1459+E1459+F1459</f>
        <v>31901.135999999999</v>
      </c>
      <c r="I1459">
        <f t="shared" si="88"/>
        <v>129762</v>
      </c>
      <c r="J1459">
        <f t="shared" si="91"/>
        <v>97860.864000000001</v>
      </c>
    </row>
    <row r="1460" spans="1:10" x14ac:dyDescent="0.25">
      <c r="A1460">
        <v>89</v>
      </c>
      <c r="B1460">
        <v>1459</v>
      </c>
      <c r="C1460">
        <f t="shared" si="89"/>
        <v>16912.727999999999</v>
      </c>
      <c r="D1460">
        <v>5000</v>
      </c>
      <c r="E1460">
        <v>5000</v>
      </c>
      <c r="F1460">
        <v>5000</v>
      </c>
      <c r="G1460">
        <f t="shared" si="90"/>
        <v>15000</v>
      </c>
      <c r="H1460">
        <f>C1460+D1460+E1460+F1460</f>
        <v>31912.727999999999</v>
      </c>
      <c r="I1460">
        <f t="shared" si="88"/>
        <v>129851</v>
      </c>
      <c r="J1460">
        <f t="shared" si="91"/>
        <v>97938.271999999997</v>
      </c>
    </row>
    <row r="1461" spans="1:10" x14ac:dyDescent="0.25">
      <c r="A1461">
        <v>89</v>
      </c>
      <c r="B1461">
        <v>1460</v>
      </c>
      <c r="C1461">
        <f t="shared" si="89"/>
        <v>16924.32</v>
      </c>
      <c r="D1461">
        <v>5000</v>
      </c>
      <c r="E1461">
        <v>5000</v>
      </c>
      <c r="F1461">
        <v>5000</v>
      </c>
      <c r="G1461">
        <f t="shared" si="90"/>
        <v>15000</v>
      </c>
      <c r="H1461">
        <f>C1461+D1461+E1461+F1461</f>
        <v>31924.32</v>
      </c>
      <c r="I1461">
        <f t="shared" si="88"/>
        <v>129940</v>
      </c>
      <c r="J1461">
        <f t="shared" si="91"/>
        <v>98015.679999999993</v>
      </c>
    </row>
    <row r="1462" spans="1:10" x14ac:dyDescent="0.25">
      <c r="A1462">
        <v>89</v>
      </c>
      <c r="B1462">
        <v>1461</v>
      </c>
      <c r="C1462">
        <f t="shared" si="89"/>
        <v>16935.911999999997</v>
      </c>
      <c r="D1462">
        <v>5000</v>
      </c>
      <c r="E1462">
        <v>5000</v>
      </c>
      <c r="F1462">
        <v>5000</v>
      </c>
      <c r="G1462">
        <f t="shared" si="90"/>
        <v>15000</v>
      </c>
      <c r="H1462">
        <f>C1462+D1462+E1462+F1462</f>
        <v>31935.911999999997</v>
      </c>
      <c r="I1462">
        <f t="shared" si="88"/>
        <v>130029</v>
      </c>
      <c r="J1462">
        <f t="shared" si="91"/>
        <v>98093.088000000003</v>
      </c>
    </row>
    <row r="1463" spans="1:10" x14ac:dyDescent="0.25">
      <c r="A1463">
        <v>89</v>
      </c>
      <c r="B1463">
        <v>1462</v>
      </c>
      <c r="C1463">
        <f t="shared" si="89"/>
        <v>16947.503999999997</v>
      </c>
      <c r="D1463">
        <v>5000</v>
      </c>
      <c r="E1463">
        <v>5000</v>
      </c>
      <c r="F1463">
        <v>5000</v>
      </c>
      <c r="G1463">
        <f t="shared" si="90"/>
        <v>15000</v>
      </c>
      <c r="H1463">
        <f>C1463+D1463+E1463+F1463</f>
        <v>31947.503999999997</v>
      </c>
      <c r="I1463">
        <f t="shared" si="88"/>
        <v>130118</v>
      </c>
      <c r="J1463">
        <f t="shared" si="91"/>
        <v>98170.495999999999</v>
      </c>
    </row>
    <row r="1464" spans="1:10" x14ac:dyDescent="0.25">
      <c r="A1464">
        <v>89</v>
      </c>
      <c r="B1464">
        <v>1463</v>
      </c>
      <c r="C1464">
        <f t="shared" si="89"/>
        <v>16959.095999999998</v>
      </c>
      <c r="D1464">
        <v>5000</v>
      </c>
      <c r="E1464">
        <v>5000</v>
      </c>
      <c r="F1464">
        <v>5000</v>
      </c>
      <c r="G1464">
        <f t="shared" si="90"/>
        <v>15000</v>
      </c>
      <c r="H1464">
        <f>C1464+D1464+E1464+F1464</f>
        <v>31959.095999999998</v>
      </c>
      <c r="I1464">
        <f t="shared" si="88"/>
        <v>130207</v>
      </c>
      <c r="J1464">
        <f t="shared" si="91"/>
        <v>98247.90400000001</v>
      </c>
    </row>
    <row r="1465" spans="1:10" x14ac:dyDescent="0.25">
      <c r="A1465">
        <v>89</v>
      </c>
      <c r="B1465">
        <v>1464</v>
      </c>
      <c r="C1465">
        <f t="shared" si="89"/>
        <v>16970.687999999998</v>
      </c>
      <c r="D1465">
        <v>5000</v>
      </c>
      <c r="E1465">
        <v>5000</v>
      </c>
      <c r="F1465">
        <v>5000</v>
      </c>
      <c r="G1465">
        <f t="shared" si="90"/>
        <v>15000</v>
      </c>
      <c r="H1465">
        <f>C1465+D1465+E1465+F1465</f>
        <v>31970.687999999998</v>
      </c>
      <c r="I1465">
        <f t="shared" si="88"/>
        <v>130296</v>
      </c>
      <c r="J1465">
        <f t="shared" si="91"/>
        <v>98325.312000000005</v>
      </c>
    </row>
    <row r="1466" spans="1:10" x14ac:dyDescent="0.25">
      <c r="A1466">
        <v>89</v>
      </c>
      <c r="B1466">
        <v>1465</v>
      </c>
      <c r="C1466">
        <f t="shared" si="89"/>
        <v>16982.28</v>
      </c>
      <c r="D1466">
        <v>5000</v>
      </c>
      <c r="E1466">
        <v>5000</v>
      </c>
      <c r="F1466">
        <v>5000</v>
      </c>
      <c r="G1466">
        <f t="shared" si="90"/>
        <v>15000</v>
      </c>
      <c r="H1466">
        <f>C1466+D1466+E1466+F1466</f>
        <v>31982.28</v>
      </c>
      <c r="I1466">
        <f t="shared" si="88"/>
        <v>130385</v>
      </c>
      <c r="J1466">
        <f t="shared" si="91"/>
        <v>98402.72</v>
      </c>
    </row>
    <row r="1467" spans="1:10" x14ac:dyDescent="0.25">
      <c r="A1467">
        <v>89</v>
      </c>
      <c r="B1467">
        <v>1466</v>
      </c>
      <c r="C1467">
        <f t="shared" si="89"/>
        <v>16993.871999999999</v>
      </c>
      <c r="D1467">
        <v>5000</v>
      </c>
      <c r="E1467">
        <v>5000</v>
      </c>
      <c r="F1467">
        <v>5000</v>
      </c>
      <c r="G1467">
        <f t="shared" si="90"/>
        <v>15000</v>
      </c>
      <c r="H1467">
        <f>C1467+D1467+E1467+F1467</f>
        <v>31993.871999999999</v>
      </c>
      <c r="I1467">
        <f t="shared" si="88"/>
        <v>130474</v>
      </c>
      <c r="J1467">
        <f t="shared" si="91"/>
        <v>98480.127999999997</v>
      </c>
    </row>
    <row r="1468" spans="1:10" x14ac:dyDescent="0.25">
      <c r="A1468">
        <v>89</v>
      </c>
      <c r="B1468">
        <v>1467</v>
      </c>
      <c r="C1468">
        <f t="shared" si="89"/>
        <v>17005.464</v>
      </c>
      <c r="D1468">
        <v>5000</v>
      </c>
      <c r="E1468">
        <v>5000</v>
      </c>
      <c r="F1468">
        <v>5000</v>
      </c>
      <c r="G1468">
        <f t="shared" si="90"/>
        <v>15000</v>
      </c>
      <c r="H1468">
        <f>C1468+D1468+E1468+F1468</f>
        <v>32005.464</v>
      </c>
      <c r="I1468">
        <f t="shared" si="88"/>
        <v>130563</v>
      </c>
      <c r="J1468">
        <f t="shared" si="91"/>
        <v>98557.535999999993</v>
      </c>
    </row>
    <row r="1469" spans="1:10" x14ac:dyDescent="0.25">
      <c r="A1469">
        <v>89</v>
      </c>
      <c r="B1469">
        <v>1468</v>
      </c>
      <c r="C1469">
        <f t="shared" si="89"/>
        <v>17017.055999999997</v>
      </c>
      <c r="D1469">
        <v>5000</v>
      </c>
      <c r="E1469">
        <v>5000</v>
      </c>
      <c r="F1469">
        <v>5000</v>
      </c>
      <c r="G1469">
        <f t="shared" si="90"/>
        <v>15000</v>
      </c>
      <c r="H1469">
        <f>C1469+D1469+E1469+F1469</f>
        <v>32017.055999999997</v>
      </c>
      <c r="I1469">
        <f t="shared" si="88"/>
        <v>130652</v>
      </c>
      <c r="J1469">
        <f t="shared" si="91"/>
        <v>98634.944000000003</v>
      </c>
    </row>
    <row r="1470" spans="1:10" x14ac:dyDescent="0.25">
      <c r="A1470">
        <v>89</v>
      </c>
      <c r="B1470">
        <v>1469</v>
      </c>
      <c r="C1470">
        <f t="shared" si="89"/>
        <v>17028.647999999997</v>
      </c>
      <c r="D1470">
        <v>5000</v>
      </c>
      <c r="E1470">
        <v>5000</v>
      </c>
      <c r="F1470">
        <v>5000</v>
      </c>
      <c r="G1470">
        <f t="shared" si="90"/>
        <v>15000</v>
      </c>
      <c r="H1470">
        <f>C1470+D1470+E1470+F1470</f>
        <v>32028.647999999997</v>
      </c>
      <c r="I1470">
        <f t="shared" si="88"/>
        <v>130741</v>
      </c>
      <c r="J1470">
        <f t="shared" si="91"/>
        <v>98712.351999999999</v>
      </c>
    </row>
    <row r="1471" spans="1:10" x14ac:dyDescent="0.25">
      <c r="A1471">
        <v>89</v>
      </c>
      <c r="B1471">
        <v>1470</v>
      </c>
      <c r="C1471">
        <f t="shared" si="89"/>
        <v>17040.239999999998</v>
      </c>
      <c r="D1471">
        <v>5000</v>
      </c>
      <c r="E1471">
        <v>5000</v>
      </c>
      <c r="F1471">
        <v>5000</v>
      </c>
      <c r="G1471">
        <f t="shared" si="90"/>
        <v>15000</v>
      </c>
      <c r="H1471">
        <f>C1471+D1471+E1471+F1471</f>
        <v>32040.239999999998</v>
      </c>
      <c r="I1471">
        <f t="shared" si="88"/>
        <v>130830</v>
      </c>
      <c r="J1471">
        <f t="shared" si="91"/>
        <v>98789.760000000009</v>
      </c>
    </row>
    <row r="1472" spans="1:10" x14ac:dyDescent="0.25">
      <c r="A1472">
        <v>89</v>
      </c>
      <c r="B1472">
        <v>1471</v>
      </c>
      <c r="C1472">
        <f t="shared" si="89"/>
        <v>17051.831999999999</v>
      </c>
      <c r="D1472">
        <v>5000</v>
      </c>
      <c r="E1472">
        <v>5000</v>
      </c>
      <c r="F1472">
        <v>5000</v>
      </c>
      <c r="G1472">
        <f t="shared" si="90"/>
        <v>15000</v>
      </c>
      <c r="H1472">
        <f>C1472+D1472+E1472+F1472</f>
        <v>32051.831999999999</v>
      </c>
      <c r="I1472">
        <f t="shared" si="88"/>
        <v>130919</v>
      </c>
      <c r="J1472">
        <f t="shared" si="91"/>
        <v>98867.168000000005</v>
      </c>
    </row>
    <row r="1473" spans="1:10" x14ac:dyDescent="0.25">
      <c r="A1473">
        <v>89</v>
      </c>
      <c r="B1473">
        <v>1472</v>
      </c>
      <c r="C1473">
        <f t="shared" si="89"/>
        <v>17063.423999999999</v>
      </c>
      <c r="D1473">
        <v>5000</v>
      </c>
      <c r="E1473">
        <v>5000</v>
      </c>
      <c r="F1473">
        <v>5000</v>
      </c>
      <c r="G1473">
        <f t="shared" si="90"/>
        <v>15000</v>
      </c>
      <c r="H1473">
        <f>C1473+D1473+E1473+F1473</f>
        <v>32063.423999999999</v>
      </c>
      <c r="I1473">
        <f t="shared" si="88"/>
        <v>131008</v>
      </c>
      <c r="J1473">
        <f t="shared" si="91"/>
        <v>98944.576000000001</v>
      </c>
    </row>
    <row r="1474" spans="1:10" x14ac:dyDescent="0.25">
      <c r="A1474">
        <v>89</v>
      </c>
      <c r="B1474">
        <v>1473</v>
      </c>
      <c r="C1474">
        <f t="shared" si="89"/>
        <v>17075.016</v>
      </c>
      <c r="D1474">
        <v>5000</v>
      </c>
      <c r="E1474">
        <v>5000</v>
      </c>
      <c r="F1474">
        <v>5000</v>
      </c>
      <c r="G1474">
        <f t="shared" si="90"/>
        <v>15000</v>
      </c>
      <c r="H1474">
        <f>C1474+D1474+E1474+F1474</f>
        <v>32075.016</v>
      </c>
      <c r="I1474">
        <f t="shared" ref="I1474:I1501" si="92">A1474*B1474</f>
        <v>131097</v>
      </c>
      <c r="J1474">
        <f t="shared" si="91"/>
        <v>99021.983999999997</v>
      </c>
    </row>
    <row r="1475" spans="1:10" x14ac:dyDescent="0.25">
      <c r="A1475">
        <v>89</v>
      </c>
      <c r="B1475">
        <v>1474</v>
      </c>
      <c r="C1475">
        <f t="shared" ref="C1475:C1501" si="93">(0.0023*720*7)*B1475</f>
        <v>17086.607999999997</v>
      </c>
      <c r="D1475">
        <v>5000</v>
      </c>
      <c r="E1475">
        <v>5000</v>
      </c>
      <c r="F1475">
        <v>5000</v>
      </c>
      <c r="G1475">
        <f t="shared" ref="G1475:G1501" si="94">SUM(D1475:F1475)</f>
        <v>15000</v>
      </c>
      <c r="H1475">
        <f>C1475+D1475+E1475+F1475</f>
        <v>32086.607999999997</v>
      </c>
      <c r="I1475">
        <f t="shared" si="92"/>
        <v>131186</v>
      </c>
      <c r="J1475">
        <f t="shared" ref="J1475:J1501" si="95">I1475-H1475</f>
        <v>99099.392000000007</v>
      </c>
    </row>
    <row r="1476" spans="1:10" x14ac:dyDescent="0.25">
      <c r="A1476">
        <v>89</v>
      </c>
      <c r="B1476">
        <v>1475</v>
      </c>
      <c r="C1476">
        <f t="shared" si="93"/>
        <v>17098.199999999997</v>
      </c>
      <c r="D1476">
        <v>5000</v>
      </c>
      <c r="E1476">
        <v>5000</v>
      </c>
      <c r="F1476">
        <v>5000</v>
      </c>
      <c r="G1476">
        <f t="shared" si="94"/>
        <v>15000</v>
      </c>
      <c r="H1476">
        <f>C1476+D1476+E1476+F1476</f>
        <v>32098.199999999997</v>
      </c>
      <c r="I1476">
        <f t="shared" si="92"/>
        <v>131275</v>
      </c>
      <c r="J1476">
        <f t="shared" si="95"/>
        <v>99176.8</v>
      </c>
    </row>
    <row r="1477" spans="1:10" x14ac:dyDescent="0.25">
      <c r="A1477">
        <v>89</v>
      </c>
      <c r="B1477">
        <v>1476</v>
      </c>
      <c r="C1477">
        <f t="shared" si="93"/>
        <v>17109.791999999998</v>
      </c>
      <c r="D1477">
        <v>5000</v>
      </c>
      <c r="E1477">
        <v>5000</v>
      </c>
      <c r="F1477">
        <v>5000</v>
      </c>
      <c r="G1477">
        <f t="shared" si="94"/>
        <v>15000</v>
      </c>
      <c r="H1477">
        <f>C1477+D1477+E1477+F1477</f>
        <v>32109.791999999998</v>
      </c>
      <c r="I1477">
        <f t="shared" si="92"/>
        <v>131364</v>
      </c>
      <c r="J1477">
        <f t="shared" si="95"/>
        <v>99254.207999999999</v>
      </c>
    </row>
    <row r="1478" spans="1:10" x14ac:dyDescent="0.25">
      <c r="A1478">
        <v>89</v>
      </c>
      <c r="B1478">
        <v>1477</v>
      </c>
      <c r="C1478">
        <f t="shared" si="93"/>
        <v>17121.383999999998</v>
      </c>
      <c r="D1478">
        <v>5000</v>
      </c>
      <c r="E1478">
        <v>5000</v>
      </c>
      <c r="F1478">
        <v>5000</v>
      </c>
      <c r="G1478">
        <f t="shared" si="94"/>
        <v>15000</v>
      </c>
      <c r="H1478">
        <f>C1478+D1478+E1478+F1478</f>
        <v>32121.383999999998</v>
      </c>
      <c r="I1478">
        <f t="shared" si="92"/>
        <v>131453</v>
      </c>
      <c r="J1478">
        <f t="shared" si="95"/>
        <v>99331.616000000009</v>
      </c>
    </row>
    <row r="1479" spans="1:10" x14ac:dyDescent="0.25">
      <c r="A1479">
        <v>89</v>
      </c>
      <c r="B1479">
        <v>1478</v>
      </c>
      <c r="C1479">
        <f t="shared" si="93"/>
        <v>17132.975999999999</v>
      </c>
      <c r="D1479">
        <v>5000</v>
      </c>
      <c r="E1479">
        <v>5000</v>
      </c>
      <c r="F1479">
        <v>5000</v>
      </c>
      <c r="G1479">
        <f t="shared" si="94"/>
        <v>15000</v>
      </c>
      <c r="H1479">
        <f>C1479+D1479+E1479+F1479</f>
        <v>32132.975999999999</v>
      </c>
      <c r="I1479">
        <f t="shared" si="92"/>
        <v>131542</v>
      </c>
      <c r="J1479">
        <f t="shared" si="95"/>
        <v>99409.024000000005</v>
      </c>
    </row>
    <row r="1480" spans="1:10" x14ac:dyDescent="0.25">
      <c r="A1480">
        <v>89</v>
      </c>
      <c r="B1480">
        <v>1479</v>
      </c>
      <c r="C1480">
        <f t="shared" si="93"/>
        <v>17144.567999999999</v>
      </c>
      <c r="D1480">
        <v>5000</v>
      </c>
      <c r="E1480">
        <v>5000</v>
      </c>
      <c r="F1480">
        <v>5000</v>
      </c>
      <c r="G1480">
        <f t="shared" si="94"/>
        <v>15000</v>
      </c>
      <c r="H1480">
        <f>C1480+D1480+E1480+F1480</f>
        <v>32144.567999999999</v>
      </c>
      <c r="I1480">
        <f t="shared" si="92"/>
        <v>131631</v>
      </c>
      <c r="J1480">
        <f t="shared" si="95"/>
        <v>99486.432000000001</v>
      </c>
    </row>
    <row r="1481" spans="1:10" x14ac:dyDescent="0.25">
      <c r="A1481">
        <v>89</v>
      </c>
      <c r="B1481">
        <v>1480</v>
      </c>
      <c r="C1481">
        <f t="shared" si="93"/>
        <v>17156.16</v>
      </c>
      <c r="D1481">
        <v>5000</v>
      </c>
      <c r="E1481">
        <v>5000</v>
      </c>
      <c r="F1481">
        <v>5000</v>
      </c>
      <c r="G1481">
        <f t="shared" si="94"/>
        <v>15000</v>
      </c>
      <c r="H1481">
        <f>C1481+D1481+E1481+F1481</f>
        <v>32156.16</v>
      </c>
      <c r="I1481">
        <f t="shared" si="92"/>
        <v>131720</v>
      </c>
      <c r="J1481">
        <f t="shared" si="95"/>
        <v>99563.839999999997</v>
      </c>
    </row>
    <row r="1482" spans="1:10" x14ac:dyDescent="0.25">
      <c r="A1482">
        <v>89</v>
      </c>
      <c r="B1482">
        <v>1481</v>
      </c>
      <c r="C1482">
        <f t="shared" si="93"/>
        <v>17167.751999999997</v>
      </c>
      <c r="D1482">
        <v>5000</v>
      </c>
      <c r="E1482">
        <v>5000</v>
      </c>
      <c r="F1482">
        <v>5000</v>
      </c>
      <c r="G1482">
        <f t="shared" si="94"/>
        <v>15000</v>
      </c>
      <c r="H1482">
        <f>C1482+D1482+E1482+F1482</f>
        <v>32167.751999999997</v>
      </c>
      <c r="I1482">
        <f t="shared" si="92"/>
        <v>131809</v>
      </c>
      <c r="J1482">
        <f t="shared" si="95"/>
        <v>99641.248000000007</v>
      </c>
    </row>
    <row r="1483" spans="1:10" x14ac:dyDescent="0.25">
      <c r="A1483">
        <v>89</v>
      </c>
      <c r="B1483">
        <v>1482</v>
      </c>
      <c r="C1483">
        <f t="shared" si="93"/>
        <v>17179.343999999997</v>
      </c>
      <c r="D1483">
        <v>5000</v>
      </c>
      <c r="E1483">
        <v>5000</v>
      </c>
      <c r="F1483">
        <v>5000</v>
      </c>
      <c r="G1483">
        <f t="shared" si="94"/>
        <v>15000</v>
      </c>
      <c r="H1483">
        <f>C1483+D1483+E1483+F1483</f>
        <v>32179.343999999997</v>
      </c>
      <c r="I1483">
        <f t="shared" si="92"/>
        <v>131898</v>
      </c>
      <c r="J1483">
        <f t="shared" si="95"/>
        <v>99718.656000000003</v>
      </c>
    </row>
    <row r="1484" spans="1:10" x14ac:dyDescent="0.25">
      <c r="A1484">
        <v>89</v>
      </c>
      <c r="B1484">
        <v>1483</v>
      </c>
      <c r="C1484">
        <f t="shared" si="93"/>
        <v>17190.935999999998</v>
      </c>
      <c r="D1484">
        <v>5000</v>
      </c>
      <c r="E1484">
        <v>5000</v>
      </c>
      <c r="F1484">
        <v>5000</v>
      </c>
      <c r="G1484">
        <f t="shared" si="94"/>
        <v>15000</v>
      </c>
      <c r="H1484">
        <f>C1484+D1484+E1484+F1484</f>
        <v>32190.935999999998</v>
      </c>
      <c r="I1484">
        <f t="shared" si="92"/>
        <v>131987</v>
      </c>
      <c r="J1484">
        <f t="shared" si="95"/>
        <v>99796.063999999998</v>
      </c>
    </row>
    <row r="1485" spans="1:10" x14ac:dyDescent="0.25">
      <c r="A1485">
        <v>89</v>
      </c>
      <c r="B1485">
        <v>1484</v>
      </c>
      <c r="C1485">
        <f t="shared" si="93"/>
        <v>17202.527999999998</v>
      </c>
      <c r="D1485">
        <v>5000</v>
      </c>
      <c r="E1485">
        <v>5000</v>
      </c>
      <c r="F1485">
        <v>5000</v>
      </c>
      <c r="G1485">
        <f t="shared" si="94"/>
        <v>15000</v>
      </c>
      <c r="H1485">
        <f>C1485+D1485+E1485+F1485</f>
        <v>32202.527999999998</v>
      </c>
      <c r="I1485">
        <f t="shared" si="92"/>
        <v>132076</v>
      </c>
      <c r="J1485">
        <f t="shared" si="95"/>
        <v>99873.472000000009</v>
      </c>
    </row>
    <row r="1486" spans="1:10" x14ac:dyDescent="0.25">
      <c r="A1486">
        <v>89</v>
      </c>
      <c r="B1486">
        <v>1485</v>
      </c>
      <c r="C1486">
        <f t="shared" si="93"/>
        <v>17214.12</v>
      </c>
      <c r="D1486">
        <v>5000</v>
      </c>
      <c r="E1486">
        <v>5000</v>
      </c>
      <c r="F1486">
        <v>5000</v>
      </c>
      <c r="G1486">
        <f t="shared" si="94"/>
        <v>15000</v>
      </c>
      <c r="H1486">
        <f>C1486+D1486+E1486+F1486</f>
        <v>32214.12</v>
      </c>
      <c r="I1486">
        <f t="shared" si="92"/>
        <v>132165</v>
      </c>
      <c r="J1486">
        <f t="shared" si="95"/>
        <v>99950.88</v>
      </c>
    </row>
    <row r="1487" spans="1:10" x14ac:dyDescent="0.25">
      <c r="A1487">
        <v>89</v>
      </c>
      <c r="B1487">
        <v>1486</v>
      </c>
      <c r="C1487">
        <f t="shared" si="93"/>
        <v>17225.712</v>
      </c>
      <c r="D1487">
        <v>5000</v>
      </c>
      <c r="E1487">
        <v>5000</v>
      </c>
      <c r="F1487">
        <v>5000</v>
      </c>
      <c r="G1487">
        <f t="shared" si="94"/>
        <v>15000</v>
      </c>
      <c r="H1487">
        <f>C1487+D1487+E1487+F1487</f>
        <v>32225.712</v>
      </c>
      <c r="I1487">
        <f t="shared" si="92"/>
        <v>132254</v>
      </c>
      <c r="J1487">
        <f t="shared" si="95"/>
        <v>100028.288</v>
      </c>
    </row>
    <row r="1488" spans="1:10" x14ac:dyDescent="0.25">
      <c r="A1488">
        <v>89</v>
      </c>
      <c r="B1488">
        <v>1487</v>
      </c>
      <c r="C1488">
        <f t="shared" si="93"/>
        <v>17237.303999999996</v>
      </c>
      <c r="D1488">
        <v>5000</v>
      </c>
      <c r="E1488">
        <v>5000</v>
      </c>
      <c r="F1488">
        <v>5000</v>
      </c>
      <c r="G1488">
        <f t="shared" si="94"/>
        <v>15000</v>
      </c>
      <c r="H1488">
        <f>C1488+D1488+E1488+F1488</f>
        <v>32237.303999999996</v>
      </c>
      <c r="I1488">
        <f t="shared" si="92"/>
        <v>132343</v>
      </c>
      <c r="J1488">
        <f t="shared" si="95"/>
        <v>100105.696</v>
      </c>
    </row>
    <row r="1489" spans="1:10" x14ac:dyDescent="0.25">
      <c r="A1489">
        <v>89</v>
      </c>
      <c r="B1489">
        <v>1488</v>
      </c>
      <c r="C1489">
        <f t="shared" si="93"/>
        <v>17248.895999999997</v>
      </c>
      <c r="D1489">
        <v>5000</v>
      </c>
      <c r="E1489">
        <v>5000</v>
      </c>
      <c r="F1489">
        <v>5000</v>
      </c>
      <c r="G1489">
        <f t="shared" si="94"/>
        <v>15000</v>
      </c>
      <c r="H1489">
        <f>C1489+D1489+E1489+F1489</f>
        <v>32248.895999999997</v>
      </c>
      <c r="I1489">
        <f t="shared" si="92"/>
        <v>132432</v>
      </c>
      <c r="J1489">
        <f t="shared" si="95"/>
        <v>100183.10400000001</v>
      </c>
    </row>
    <row r="1490" spans="1:10" x14ac:dyDescent="0.25">
      <c r="A1490">
        <v>89</v>
      </c>
      <c r="B1490">
        <v>1489</v>
      </c>
      <c r="C1490">
        <f t="shared" si="93"/>
        <v>17260.487999999998</v>
      </c>
      <c r="D1490">
        <v>5000</v>
      </c>
      <c r="E1490">
        <v>5000</v>
      </c>
      <c r="F1490">
        <v>5000</v>
      </c>
      <c r="G1490">
        <f t="shared" si="94"/>
        <v>15000</v>
      </c>
      <c r="H1490">
        <f>C1490+D1490+E1490+F1490</f>
        <v>32260.487999999998</v>
      </c>
      <c r="I1490">
        <f t="shared" si="92"/>
        <v>132521</v>
      </c>
      <c r="J1490">
        <f t="shared" si="95"/>
        <v>100260.512</v>
      </c>
    </row>
    <row r="1491" spans="1:10" x14ac:dyDescent="0.25">
      <c r="A1491">
        <v>89</v>
      </c>
      <c r="B1491">
        <v>1490</v>
      </c>
      <c r="C1491">
        <f t="shared" si="93"/>
        <v>17272.079999999998</v>
      </c>
      <c r="D1491">
        <v>5000</v>
      </c>
      <c r="E1491">
        <v>5000</v>
      </c>
      <c r="F1491">
        <v>5000</v>
      </c>
      <c r="G1491">
        <f t="shared" si="94"/>
        <v>15000</v>
      </c>
      <c r="H1491">
        <f>C1491+D1491+E1491+F1491</f>
        <v>32272.079999999998</v>
      </c>
      <c r="I1491">
        <f t="shared" si="92"/>
        <v>132610</v>
      </c>
      <c r="J1491">
        <f t="shared" si="95"/>
        <v>100337.92</v>
      </c>
    </row>
    <row r="1492" spans="1:10" x14ac:dyDescent="0.25">
      <c r="A1492">
        <v>89</v>
      </c>
      <c r="B1492">
        <v>1491</v>
      </c>
      <c r="C1492">
        <f t="shared" si="93"/>
        <v>17283.671999999999</v>
      </c>
      <c r="D1492">
        <v>5000</v>
      </c>
      <c r="E1492">
        <v>5000</v>
      </c>
      <c r="F1492">
        <v>5000</v>
      </c>
      <c r="G1492">
        <f t="shared" si="94"/>
        <v>15000</v>
      </c>
      <c r="H1492">
        <f>C1492+D1492+E1492+F1492</f>
        <v>32283.671999999999</v>
      </c>
      <c r="I1492">
        <f t="shared" si="92"/>
        <v>132699</v>
      </c>
      <c r="J1492">
        <f t="shared" si="95"/>
        <v>100415.32800000001</v>
      </c>
    </row>
    <row r="1493" spans="1:10" x14ac:dyDescent="0.25">
      <c r="A1493">
        <v>89</v>
      </c>
      <c r="B1493">
        <v>1492</v>
      </c>
      <c r="C1493">
        <f t="shared" si="93"/>
        <v>17295.263999999999</v>
      </c>
      <c r="D1493">
        <v>5000</v>
      </c>
      <c r="E1493">
        <v>5000</v>
      </c>
      <c r="F1493">
        <v>5000</v>
      </c>
      <c r="G1493">
        <f t="shared" si="94"/>
        <v>15000</v>
      </c>
      <c r="H1493">
        <f>C1493+D1493+E1493+F1493</f>
        <v>32295.263999999999</v>
      </c>
      <c r="I1493">
        <f t="shared" si="92"/>
        <v>132788</v>
      </c>
      <c r="J1493">
        <f t="shared" si="95"/>
        <v>100492.736</v>
      </c>
    </row>
    <row r="1494" spans="1:10" x14ac:dyDescent="0.25">
      <c r="A1494">
        <v>89</v>
      </c>
      <c r="B1494">
        <v>1493</v>
      </c>
      <c r="C1494">
        <f t="shared" si="93"/>
        <v>17306.856</v>
      </c>
      <c r="D1494">
        <v>5000</v>
      </c>
      <c r="E1494">
        <v>5000</v>
      </c>
      <c r="F1494">
        <v>5000</v>
      </c>
      <c r="G1494">
        <f t="shared" si="94"/>
        <v>15000</v>
      </c>
      <c r="H1494">
        <f>C1494+D1494+E1494+F1494</f>
        <v>32306.856</v>
      </c>
      <c r="I1494">
        <f t="shared" si="92"/>
        <v>132877</v>
      </c>
      <c r="J1494">
        <f t="shared" si="95"/>
        <v>100570.144</v>
      </c>
    </row>
    <row r="1495" spans="1:10" x14ac:dyDescent="0.25">
      <c r="A1495">
        <v>89</v>
      </c>
      <c r="B1495">
        <v>1494</v>
      </c>
      <c r="C1495">
        <f t="shared" si="93"/>
        <v>17318.447999999997</v>
      </c>
      <c r="D1495">
        <v>5000</v>
      </c>
      <c r="E1495">
        <v>5000</v>
      </c>
      <c r="F1495">
        <v>5000</v>
      </c>
      <c r="G1495">
        <f t="shared" si="94"/>
        <v>15000</v>
      </c>
      <c r="H1495">
        <f>C1495+D1495+E1495+F1495</f>
        <v>32318.447999999997</v>
      </c>
      <c r="I1495">
        <f t="shared" si="92"/>
        <v>132966</v>
      </c>
      <c r="J1495">
        <f t="shared" si="95"/>
        <v>100647.552</v>
      </c>
    </row>
    <row r="1496" spans="1:10" x14ac:dyDescent="0.25">
      <c r="A1496">
        <v>89</v>
      </c>
      <c r="B1496">
        <v>1495</v>
      </c>
      <c r="C1496">
        <f t="shared" si="93"/>
        <v>17330.039999999997</v>
      </c>
      <c r="D1496">
        <v>5000</v>
      </c>
      <c r="E1496">
        <v>5000</v>
      </c>
      <c r="F1496">
        <v>5000</v>
      </c>
      <c r="G1496">
        <f t="shared" si="94"/>
        <v>15000</v>
      </c>
      <c r="H1496">
        <f>C1496+D1496+E1496+F1496</f>
        <v>32330.039999999997</v>
      </c>
      <c r="I1496">
        <f t="shared" si="92"/>
        <v>133055</v>
      </c>
      <c r="J1496">
        <f t="shared" si="95"/>
        <v>100724.96</v>
      </c>
    </row>
    <row r="1497" spans="1:10" x14ac:dyDescent="0.25">
      <c r="A1497">
        <v>89</v>
      </c>
      <c r="B1497">
        <v>1496</v>
      </c>
      <c r="C1497">
        <f t="shared" si="93"/>
        <v>17341.631999999998</v>
      </c>
      <c r="D1497">
        <v>5000</v>
      </c>
      <c r="E1497">
        <v>5000</v>
      </c>
      <c r="F1497">
        <v>5000</v>
      </c>
      <c r="G1497">
        <f t="shared" si="94"/>
        <v>15000</v>
      </c>
      <c r="H1497">
        <f>C1497+D1497+E1497+F1497</f>
        <v>32341.631999999998</v>
      </c>
      <c r="I1497">
        <f t="shared" si="92"/>
        <v>133144</v>
      </c>
      <c r="J1497">
        <f t="shared" si="95"/>
        <v>100802.368</v>
      </c>
    </row>
    <row r="1498" spans="1:10" x14ac:dyDescent="0.25">
      <c r="A1498">
        <v>89</v>
      </c>
      <c r="B1498">
        <v>1497</v>
      </c>
      <c r="C1498">
        <f t="shared" si="93"/>
        <v>17353.223999999998</v>
      </c>
      <c r="D1498">
        <v>5000</v>
      </c>
      <c r="E1498">
        <v>5000</v>
      </c>
      <c r="F1498">
        <v>5000</v>
      </c>
      <c r="G1498">
        <f t="shared" si="94"/>
        <v>15000</v>
      </c>
      <c r="H1498">
        <f>C1498+D1498+E1498+F1498</f>
        <v>32353.223999999998</v>
      </c>
      <c r="I1498">
        <f t="shared" si="92"/>
        <v>133233</v>
      </c>
      <c r="J1498">
        <f t="shared" si="95"/>
        <v>100879.776</v>
      </c>
    </row>
    <row r="1499" spans="1:10" x14ac:dyDescent="0.25">
      <c r="A1499">
        <v>89</v>
      </c>
      <c r="B1499">
        <v>1498</v>
      </c>
      <c r="C1499">
        <f t="shared" si="93"/>
        <v>17364.815999999999</v>
      </c>
      <c r="D1499">
        <v>5000</v>
      </c>
      <c r="E1499">
        <v>5000</v>
      </c>
      <c r="F1499">
        <v>5000</v>
      </c>
      <c r="G1499">
        <f t="shared" si="94"/>
        <v>15000</v>
      </c>
      <c r="H1499">
        <f>C1499+D1499+E1499+F1499</f>
        <v>32364.815999999999</v>
      </c>
      <c r="I1499">
        <f t="shared" si="92"/>
        <v>133322</v>
      </c>
      <c r="J1499">
        <f t="shared" si="95"/>
        <v>100957.18400000001</v>
      </c>
    </row>
    <row r="1500" spans="1:10" x14ac:dyDescent="0.25">
      <c r="A1500">
        <v>89</v>
      </c>
      <c r="B1500">
        <v>1499</v>
      </c>
      <c r="C1500">
        <f t="shared" si="93"/>
        <v>17376.407999999999</v>
      </c>
      <c r="D1500">
        <v>5000</v>
      </c>
      <c r="E1500">
        <v>5000</v>
      </c>
      <c r="F1500">
        <v>5000</v>
      </c>
      <c r="G1500">
        <f t="shared" si="94"/>
        <v>15000</v>
      </c>
      <c r="H1500">
        <f>C1500+D1500+E1500+F1500</f>
        <v>32376.407999999999</v>
      </c>
      <c r="I1500">
        <f t="shared" si="92"/>
        <v>133411</v>
      </c>
      <c r="J1500">
        <f t="shared" si="95"/>
        <v>101034.592</v>
      </c>
    </row>
    <row r="1501" spans="1:10" x14ac:dyDescent="0.25">
      <c r="A1501">
        <v>89</v>
      </c>
      <c r="B1501">
        <v>1500</v>
      </c>
      <c r="C1501">
        <f t="shared" si="93"/>
        <v>17387.999999999996</v>
      </c>
      <c r="D1501">
        <v>5000</v>
      </c>
      <c r="E1501">
        <v>5000</v>
      </c>
      <c r="F1501">
        <v>5000</v>
      </c>
      <c r="G1501">
        <f t="shared" si="94"/>
        <v>15000</v>
      </c>
      <c r="H1501">
        <f>C1501+D1501+E1501+F1501</f>
        <v>32387.999999999996</v>
      </c>
      <c r="I1501">
        <f t="shared" si="92"/>
        <v>133500</v>
      </c>
      <c r="J1501">
        <f t="shared" si="95"/>
        <v>101112</v>
      </c>
    </row>
  </sheetData>
  <mergeCells count="2">
    <mergeCell ref="O64:V66"/>
    <mergeCell ref="O67:V73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Диаграмма1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Злобин Никита Константинович</dc:creator>
  <dc:description/>
  <cp:lastModifiedBy>Злобин Никита Константинович</cp:lastModifiedBy>
  <cp:revision>1</cp:revision>
  <dcterms:created xsi:type="dcterms:W3CDTF">2024-09-18T09:47:21Z</dcterms:created>
  <dcterms:modified xsi:type="dcterms:W3CDTF">2025-03-05T20:46:55Z</dcterms:modified>
  <dc:language>ru-RU</dc:language>
</cp:coreProperties>
</file>