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rover2004\CheatSheet\"/>
    </mc:Choice>
  </mc:AlternateContent>
  <xr:revisionPtr revIDLastSave="0" documentId="13_ncr:1_{A55CE597-65F8-42D7-B446-C95F2CA78F31}" xr6:coauthVersionLast="47" xr6:coauthVersionMax="47" xr10:uidLastSave="{00000000-0000-0000-0000-000000000000}"/>
  <bookViews>
    <workbookView xWindow="-98" yWindow="-98" windowWidth="19396" windowHeight="11475" xr2:uid="{DFFAF1D8-BCAF-4A91-B958-B5340886F009}"/>
  </bookViews>
  <sheets>
    <sheet name="Sheet1" sheetId="1" r:id="rId1"/>
  </sheets>
  <definedNames>
    <definedName name="_xlnm._FilterDatabase" localSheetId="0" hidden="1">Sheet1!$A$1:$F$62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<sst xmlns="http://schemas.openxmlformats.org/spreadsheetml/2006/main" count="329" uniqueCount="196">
  <si>
    <t>Type</t>
  </si>
  <si>
    <t>Description</t>
  </si>
  <si>
    <t>Comments</t>
  </si>
  <si>
    <t>Name</t>
  </si>
  <si>
    <t>Bash scripting</t>
  </si>
  <si>
    <t>A bash script is a file containing a sequence of commands--executed by the bash program (line by line)--to perform actions using command line</t>
  </si>
  <si>
    <t>Example</t>
  </si>
  <si>
    <t>Allows navigating to specific directory
create folder
launch a process</t>
  </si>
  <si>
    <t>If save these commands in a script, we can repeat sequence of steps many times
Advantages: Can run script many times for repetitive tasks; Scripts run through various platforms; Scripts customizable with need; Most operating system has built-in shell interpreter; Script can be interpreted with databases web servers cloud</t>
  </si>
  <si>
    <t>Shell</t>
  </si>
  <si>
    <t>Program providing command-line interface for interacting with operating system</t>
  </si>
  <si>
    <t>Shell prompt</t>
  </si>
  <si>
    <t>Displays: username (logged in), domain (server logged), directory (folder)</t>
  </si>
  <si>
    <t>$</t>
  </si>
  <si>
    <t>#</t>
  </si>
  <si>
    <t>Prompt in shell interface, when running as root (user with administrative rights)</t>
  </si>
  <si>
    <t>Prompt in shell interface, waiting for command</t>
  </si>
  <si>
    <t>Run as root has administrative access to system--normal user no access</t>
  </si>
  <si>
    <t>[root@host ~]#</t>
  </si>
  <si>
    <t>ps</t>
  </si>
  <si>
    <t>Determine shell type</t>
  </si>
  <si>
    <t>Shows bash shell/ Korn shell/ C shell/ Z shell</t>
  </si>
  <si>
    <t>Command/Input syntax</t>
  </si>
  <si>
    <t>date</t>
  </si>
  <si>
    <t>Gives current date</t>
  </si>
  <si>
    <t>username-BLMLBA1J:~$ date 
Tue Jun 11 20:17:25 EDT 2024</t>
  </si>
  <si>
    <t>pwd</t>
  </si>
  <si>
    <t>Gives current working directory</t>
  </si>
  <si>
    <t>username:~/shell-tutorial$ pwd 
/home/zaira/shell-tutorial</t>
  </si>
  <si>
    <t>ls</t>
  </si>
  <si>
    <t>Lists contents of current directory</t>
  </si>
  <si>
    <t>username:~/shell-tutorial$ ls 
check_plaindrome.sh  count_odd.sh  env  log  temp</t>
  </si>
  <si>
    <t>Prints string of text/ value of variable to terminal</t>
  </si>
  <si>
    <t>echo "text to print"</t>
  </si>
  <si>
    <t>username:~/shell-tutorial$ echo "Hello bash" 
Hello bash</t>
  </si>
  <si>
    <t>list</t>
  </si>
  <si>
    <t>Gives commands manual</t>
  </si>
  <si>
    <t>Script naming conventions</t>
  </si>
  <si>
    <t>Bash scripts end with ".sh" but script can run without sh extension</t>
  </si>
  <si>
    <t>Shebang</t>
  </si>
  <si>
    <t>Bash scripts start with "shebang": combination of "bash#" and "bang!" then shell path</t>
  </si>
  <si>
    <t>#!/bin/bash</t>
  </si>
  <si>
    <t>bash shell</t>
  </si>
  <si>
    <t>work directory</t>
  </si>
  <si>
    <t>manual</t>
  </si>
  <si>
    <t>find your bash shell</t>
  </si>
  <si>
    <t>which bash</t>
  </si>
  <si>
    <t>create file</t>
  </si>
  <si>
    <t>vi</t>
  </si>
  <si>
    <t>Create a file named "run_all.sh" by typing "vi run_all.sh"</t>
  </si>
  <si>
    <t>"shebang" refers to the first line of bash script, tells shell which interpreter will use when execute script</t>
  </si>
  <si>
    <t>backticks ``</t>
  </si>
  <si>
    <t>delimits inline command</t>
  </si>
  <si>
    <t>`substituted command`</t>
  </si>
  <si>
    <t>echo "Today is" `date` 
date between backticks so shell reads command date inside, interprets date and uses today's date displays "Today is 2024-06-11"</t>
  </si>
  <si>
    <t>read</t>
  </si>
  <si>
    <t>reads input and stores it in variable</t>
  </si>
  <si>
    <t>read variable_name</t>
  </si>
  <si>
    <t>assign execution rights</t>
  </si>
  <si>
    <t>make script executable--assign execution rights to user</t>
  </si>
  <si>
    <t>chmod u+x script_file_name.sh</t>
  </si>
  <si>
    <t>chmod modifies ownership of file for current user: u
+x adds execution rights to current user (user can now run script)
script_file_name.sh is file to run</t>
  </si>
  <si>
    <t>Run script</t>
  </si>
  <si>
    <t>sh script_file_name.sh</t>
  </si>
  <si>
    <t>bash script_file_name.sh</t>
  </si>
  <si>
    <t>./script_file_name.sh</t>
  </si>
  <si>
    <t>Comments in bash scripting</t>
  </si>
  <si>
    <t>interpreter ignores lines beginning with "#"</t>
  </si>
  <si>
    <t>Helps documenting code, good practice for others understand</t>
  </si>
  <si>
    <t>#Line of comment</t>
  </si>
  <si>
    <t>Variable</t>
  </si>
  <si>
    <t>Store data
Used to read, access, manipulate data through script; data numeric, characters, strings</t>
  </si>
  <si>
    <t>variable_name=variable_value</t>
  </si>
  <si>
    <t>In bash there are no data types, Bash: variable can store numeric values, characters, strings of characters
Bash: can use and set variables 
1.assign value directly: variable_name=value
2.assign value vased on output from command (command substitution): variable_name=$substituted_variable_name
access substituted_variable_name value and stores in variable variable_name</t>
  </si>
  <si>
    <t>command</t>
  </si>
  <si>
    <t>cr</t>
  </si>
  <si>
    <t>carriage return/catridge return</t>
  </si>
  <si>
    <t>reset curser position to beginning of line text</t>
  </si>
  <si>
    <t>Reading from file</t>
  </si>
  <si>
    <t>Read each line of a file named input.txt</t>
  </si>
  <si>
    <t>while read line
do
  echo $line
done &lt; input.txt</t>
  </si>
  <si>
    <t>Reads each line from a file named input.txt and prints it to the terminal</t>
  </si>
  <si>
    <t>echo/print or displaying output</t>
  </si>
  <si>
    <t>Writing to a file</t>
  </si>
  <si>
    <t>writes text to a file, "&gt;" operator overwrites file</t>
  </si>
  <si>
    <t>echo "text to write" &gt; file_name.txt</t>
  </si>
  <si>
    <t>echo "This is some text." &gt; output.txt</t>
  </si>
  <si>
    <t>writes text "This is some text." to file named output.txt</t>
  </si>
  <si>
    <t>Appending to file</t>
  </si>
  <si>
    <t>Appends text to end of file</t>
  </si>
  <si>
    <t>echo "Text to append" &gt;&gt; file_name.text</t>
  </si>
  <si>
    <t>echo "More text." &gt;&gt; output.txt</t>
  </si>
  <si>
    <t>appends "More text." to the end of file named output.txt</t>
  </si>
  <si>
    <t>Redirecting output</t>
  </si>
  <si>
    <t>Lists files in current directory and writes output to file</t>
  </si>
  <si>
    <t>ls &gt; file_name.txt</t>
  </si>
  <si>
    <t>ls &gt; files.txt</t>
  </si>
  <si>
    <t>lists current directory and writes output to file named files.txt
can redirect output of any command to file this way</t>
  </si>
  <si>
    <t>mkdir</t>
  </si>
  <si>
    <t>make a new directory</t>
  </si>
  <si>
    <t>code</t>
  </si>
  <si>
    <t>type</t>
  </si>
  <si>
    <t>syntax</t>
  </si>
  <si>
    <t>definition</t>
  </si>
  <si>
    <t>display</t>
  </si>
  <si>
    <t>name</t>
  </si>
  <si>
    <t>touch</t>
  </si>
  <si>
    <t>create new file</t>
  </si>
  <si>
    <t>rm</t>
  </si>
  <si>
    <t>remove file or directory</t>
  </si>
  <si>
    <t>cp</t>
  </si>
  <si>
    <t>copy file or directory</t>
  </si>
  <si>
    <t>mv</t>
  </si>
  <si>
    <t>move or rename file or directory</t>
  </si>
  <si>
    <t>cat</t>
  </si>
  <si>
    <t>concatenate and print contents of file</t>
  </si>
  <si>
    <t>grep</t>
  </si>
  <si>
    <t>search for a pattern in file</t>
  </si>
  <si>
    <t>chmod</t>
  </si>
  <si>
    <t>change permissions of file or directory</t>
  </si>
  <si>
    <t>sudo</t>
  </si>
  <si>
    <t>run a command with administrative privileges</t>
  </si>
  <si>
    <t>df</t>
  </si>
  <si>
    <t>display amount of disk space available</t>
  </si>
  <si>
    <t>history</t>
  </si>
  <si>
    <t>show list of previously executed commands</t>
  </si>
  <si>
    <t>display information about running processes</t>
  </si>
  <si>
    <t>boolean</t>
  </si>
  <si>
    <t>if/else/elif/fi</t>
  </si>
  <si>
    <t>evaluates conditions (produces boolean T/F result)</t>
  </si>
  <si>
    <t>conditional statements</t>
  </si>
  <si>
    <t>expressions that produce a boolean result, True or False</t>
  </si>
  <si>
    <t>Can evaluate conditions with if, if-else, if-elif-else, nested conditionals</t>
  </si>
  <si>
    <t>if [[ condition ]];
then
        statement
elif [[ condition ]]; then
         statement 
else
        do this by default
fi</t>
  </si>
  <si>
    <t>while loop</t>
  </si>
  <si>
    <t>Loops while condition is true, need a counter statement incrementing counter---eventually condition becomes false</t>
  </si>
  <si>
    <t>#!/bin/bash
i=1
while condition ; do
   task
  increment counter
done</t>
  </si>
  <si>
    <t>#!/bin/bash
i=1
while [[ $i -le 10 ]] ; do
   echo "$i"
  (( i += 1 ))
done</t>
  </si>
  <si>
    <t>iterates 10 times</t>
  </si>
  <si>
    <t>for loop</t>
  </si>
  <si>
    <t>loops a specific number of times</t>
  </si>
  <si>
    <t>#!/bin/bash
for i in a certain range
do
    this task
done</t>
  </si>
  <si>
    <t>#!/bin/bash
for i in {1..5}
do
    echo $i
done</t>
  </si>
  <si>
    <t>iterates 5 times</t>
  </si>
  <si>
    <t>statement</t>
  </si>
  <si>
    <t>case statement</t>
  </si>
  <si>
    <t>compares given value against list of patterns; then execute block of code based on first pattern that matches value</t>
  </si>
  <si>
    <t>case expression in
    pattern1)
        # code to execute if expression matches pattern1
        ;;
    pattern2)
        # code to execute if expression matches pattern2
        ;;
    pattern3)
        # code to execute if expression matches pattern3
        ;;
    *)
        # code to execute if none of the above patterns match expression
        ;;
esac</t>
  </si>
  <si>
    <t>Here, "expression" is the value that we want to compare, and "pattern1", "pattern2", "pattern3", and so on are the patterns that we want to compare it against.
Similar to if statement--without executing each if line--jumps to matched pattern</t>
  </si>
  <si>
    <t>fruit="apple"
case $fruit in
    "apple")
        echo "This is a red fruit."
        ;;
    "banana")
        echo "This is a yellow fruit."
        ;;
    "orange")
        echo "This is an orange fruit."
        ;;
    *)
        echo "Unknown fruit."
        ;;
esac</t>
  </si>
  <si>
    <t>echo -e</t>
  </si>
  <si>
    <t>similar to echo command; can return text in multiple lines</t>
  </si>
  <si>
    <t>echo -e "text to print….."</t>
  </si>
  <si>
    <t>echo -e "hello \nworld"</t>
  </si>
  <si>
    <t>echo -e allows to print
hello
world
it recognizes \n. echo command would not</t>
  </si>
  <si>
    <t>change the directory you're in to a specific location</t>
  </si>
  <si>
    <t>change directory/ chdir</t>
  </si>
  <si>
    <t>print working directory</t>
  </si>
  <si>
    <t>prints current directory</t>
  </si>
  <si>
    <t>git pull</t>
  </si>
  <si>
    <t>pull</t>
  </si>
  <si>
    <t>Git</t>
  </si>
  <si>
    <t>git directory</t>
  </si>
  <si>
    <t>hidden folder in Git</t>
  </si>
  <si>
    <t>repository</t>
  </si>
  <si>
    <t>Category</t>
  </si>
  <si>
    <t>Bash</t>
  </si>
  <si>
    <t>folder that has the different versions of code</t>
  </si>
  <si>
    <t>Allows you to have multiple versions of directory
Allows collaboration: when we make a change--save changes in git
Allows you to go back in your code</t>
  </si>
  <si>
    <t>print working directory
displays the current directory you're in</t>
  </si>
  <si>
    <t>git status</t>
  </si>
  <si>
    <t>How to save into git</t>
  </si>
  <si>
    <t>1) git add file_name
or
1) git add .
This adds the file we're currently in
2) git commit -m "message"
To confirm we want to save
3) git push</t>
  </si>
  <si>
    <t>set a name (your username) to identify you when review version history</t>
  </si>
  <si>
    <t>Configure user info across all local repositories</t>
  </si>
  <si>
    <t>set email associated to this version</t>
  </si>
  <si>
    <t>git config --global user.name “[firstname lastname]”</t>
  </si>
  <si>
    <t>name for id; git username or first&amp;last name for credit</t>
  </si>
  <si>
    <t>git config --global user.email “[valid-email]”</t>
  </si>
  <si>
    <t>cloning repository</t>
  </si>
  <si>
    <t>creates a local copy of repository taken from GitHub to your local computer
Cloning a repository retrives a full copy of all data in repository--all versions of all files and folder in repository</t>
  </si>
  <si>
    <t>token</t>
  </si>
  <si>
    <t>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</t>
  </si>
  <si>
    <t>branch</t>
  </si>
  <si>
    <t>Github</t>
  </si>
  <si>
    <t>Use a branch to isolate development work without affecting other branches in the repository. Each repository has one default branch, and can have multiple other branches. You can merge a branch into another branch using a pull request.</t>
  </si>
  <si>
    <t>Find where your bash interpreter is located</t>
  </si>
  <si>
    <t>which bash, find where bash interpreter is</t>
  </si>
  <si>
    <t>- Branching lets you have different versions of a repository at one time.
- By default, your repository has one branch named main that is considered to be the definitive branch. you can create additional branches off of main in your repository.
- helpful when you want to add new features to a project without changing the main source of code.
- creating a new branch creates a copy of main branch, merge back changes into main branch--changes in new branch goes into main branch</t>
  </si>
  <si>
    <t>Checks if we have new files/ changes</t>
  </si>
  <si>
    <t>goes to git hub, retrieves info from GitHub and add changes to your file</t>
  </si>
  <si>
    <t>man
man command_name</t>
  </si>
  <si>
    <t>bad documentation</t>
  </si>
  <si>
    <t>save files in git/push</t>
  </si>
  <si>
    <t>1) git add file_name 
turns file name green: file version is ready to be saved into git</t>
  </si>
  <si>
    <t>CheatSheet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</si>
</sst>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86D4-9D58-4A7C-A4BE-ADAA20D04BF0}">
  <dimension ref="A1:H6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25" outlineLevelCol="1" x14ac:dyDescent="0.45"/>
  <cols>
    <col min="1" max="1" width="8.9296875" customWidth="1" outlineLevel="1"/>
    <col min="2" max="2" width="21.3984375" customWidth="1"/>
    <col min="3" max="3" width="21.3984375" customWidth="1" outlineLevel="1"/>
    <col min="4" max="4" width="14.796875" customWidth="1"/>
    <col min="5" max="5" width="21.1328125" customWidth="1"/>
    <col min="6" max="6" width="34.73046875" hidden="1" customWidth="1" outlineLevel="1"/>
    <col min="7" max="7" width="35.46484375" hidden="1" customWidth="1" outlineLevel="1"/>
    <col min="8" max="8" width="9.06640625" collapsed="1"/>
  </cols>
  <sheetData>
    <row r="1" spans="1:7" s="4" customFormat="1" x14ac:dyDescent="0.45">
      <c r="A1" s="4" t="s">
        <v>0</v>
      </c>
      <c r="B1" s="4" t="s">
        <v>3</v>
      </c>
      <c r="C1" s="4" t="s">
        <v>165</v>
      </c>
      <c r="D1" s="4" t="s">
        <v>1</v>
      </c>
      <c r="E1" s="4" t="s">
        <v>22</v>
      </c>
      <c r="F1" s="4" t="s">
        <v>6</v>
      </c>
      <c r="G1" s="4" t="s">
        <v>2</v>
      </c>
    </row>
    <row r="2" spans="1:7" x14ac:dyDescent="0.45">
      <c r="A2" t="s">
        <v>100</v>
      </c>
      <c r="B2" t="s">
        <v>83</v>
      </c>
      <c r="C2" t="s">
        <v>166</v>
      </c>
      <c r="D2" t="s">
        <v>84</v>
      </c>
      <c r="E2" t="s">
        <v>85</v>
      </c>
      <c r="F2" t="s">
        <v>86</v>
      </c>
    </row>
    <row r="3" spans="1:7" ht="25.9" customHeight="1" x14ac:dyDescent="0.45">
      <c r="A3" t="s">
        <v>103</v>
      </c>
      <c r="B3" t="s">
        <v>183</v>
      </c>
      <c r="C3" t="s">
        <v>184</v>
      </c>
      <c r="D3" t="s">
        <v>185</v>
      </c>
      <c r="G3" s="1" t="s">
        <v>8</v>
      </c>
    </row>
    <row r="4" spans="1:7" x14ac:dyDescent="0.45">
      <c r="A4" t="s">
        <v>101</v>
      </c>
      <c r="B4" t="s">
        <v>70</v>
      </c>
      <c r="C4" t="s">
        <v>166</v>
      </c>
      <c r="D4" t="s">
        <v>71</v>
      </c>
      <c r="E4" t="s">
        <v>72</v>
      </c>
    </row>
    <row r="5" spans="1:7" x14ac:dyDescent="0.45">
      <c r="A5" t="s">
        <v>74</v>
      </c>
      <c r="B5" t="s">
        <v>150</v>
      </c>
      <c r="C5" t="s">
        <v>166</v>
      </c>
      <c r="D5" t="s">
        <v>151</v>
      </c>
      <c r="E5" t="s">
        <v>152</v>
      </c>
      <c r="F5" t="s">
        <v>153</v>
      </c>
    </row>
    <row r="6" spans="1:7" x14ac:dyDescent="0.45">
      <c r="A6" t="s">
        <v>74</v>
      </c>
      <c r="B6" t="s">
        <v>124</v>
      </c>
      <c r="C6" t="s">
        <v>166</v>
      </c>
      <c r="D6" t="s">
        <v>125</v>
      </c>
      <c r="E6" t="s">
        <v>124</v>
      </c>
    </row>
    <row r="7" spans="1:7" x14ac:dyDescent="0.45">
      <c r="A7" t="s">
        <v>74</v>
      </c>
      <c r="B7" t="s">
        <v>174</v>
      </c>
      <c r="C7" t="s">
        <v>161</v>
      </c>
      <c r="D7" t="s">
        <v>175</v>
      </c>
      <c r="E7" t="s">
        <v>178</v>
      </c>
      <c r="G7" t="s">
        <v>17</v>
      </c>
    </row>
    <row r="8" spans="1:7" x14ac:dyDescent="0.45">
      <c r="A8" t="s">
        <v>74</v>
      </c>
      <c r="B8" t="s">
        <v>174</v>
      </c>
      <c r="C8" t="s">
        <v>161</v>
      </c>
      <c r="D8" t="s">
        <v>173</v>
      </c>
      <c r="E8" t="s">
        <v>176</v>
      </c>
    </row>
    <row r="9" spans="1:7" x14ac:dyDescent="0.45">
      <c r="A9" t="s">
        <v>74</v>
      </c>
      <c r="B9" t="s">
        <v>116</v>
      </c>
      <c r="C9" t="s">
        <v>166</v>
      </c>
      <c r="D9" t="s">
        <v>117</v>
      </c>
      <c r="E9" t="s">
        <v>116</v>
      </c>
    </row>
    <row r="10" spans="1:7" x14ac:dyDescent="0.45">
      <c r="A10" t="s">
        <v>74</v>
      </c>
      <c r="B10" t="s">
        <v>120</v>
      </c>
      <c r="C10" t="s">
        <v>166</v>
      </c>
      <c r="D10" t="s">
        <v>121</v>
      </c>
      <c r="E10" t="s">
        <v>120</v>
      </c>
    </row>
    <row r="11" spans="1:7" x14ac:dyDescent="0.45">
      <c r="A11" t="s">
        <v>74</v>
      </c>
      <c r="B11" t="s">
        <v>76</v>
      </c>
      <c r="C11" t="s">
        <v>166</v>
      </c>
      <c r="D11" t="s">
        <v>77</v>
      </c>
      <c r="E11" t="s">
        <v>75</v>
      </c>
    </row>
    <row r="12" spans="1:7" x14ac:dyDescent="0.45">
      <c r="A12" t="s">
        <v>74</v>
      </c>
      <c r="B12" t="s">
        <v>108</v>
      </c>
      <c r="C12" t="s">
        <v>166</v>
      </c>
      <c r="D12" t="s">
        <v>109</v>
      </c>
      <c r="E12" t="s">
        <v>108</v>
      </c>
    </row>
    <row r="13" spans="1:7" x14ac:dyDescent="0.45">
      <c r="A13" t="s">
        <v>74</v>
      </c>
      <c r="B13" t="s">
        <v>55</v>
      </c>
      <c r="C13" t="s">
        <v>166</v>
      </c>
      <c r="D13" t="s">
        <v>56</v>
      </c>
      <c r="E13" t="s">
        <v>57</v>
      </c>
      <c r="G13" t="s">
        <v>192</v>
      </c>
    </row>
    <row r="14" spans="1:7" ht="57" x14ac:dyDescent="0.45">
      <c r="A14" t="s">
        <v>100</v>
      </c>
      <c r="B14" t="s">
        <v>78</v>
      </c>
      <c r="C14" t="s">
        <v>166</v>
      </c>
      <c r="D14" t="s">
        <v>79</v>
      </c>
      <c r="E14" s="1" t="s">
        <v>80</v>
      </c>
    </row>
    <row r="15" spans="1:7" x14ac:dyDescent="0.45">
      <c r="A15" t="s">
        <v>104</v>
      </c>
      <c r="B15" t="s">
        <v>14</v>
      </c>
      <c r="C15" t="s">
        <v>166</v>
      </c>
      <c r="D15" t="s">
        <v>15</v>
      </c>
      <c r="F15" t="s">
        <v>18</v>
      </c>
    </row>
    <row r="16" spans="1:7" x14ac:dyDescent="0.45">
      <c r="A16" t="s">
        <v>104</v>
      </c>
      <c r="B16" t="s">
        <v>13</v>
      </c>
      <c r="C16" t="s">
        <v>166</v>
      </c>
      <c r="D16" t="s">
        <v>16</v>
      </c>
    </row>
    <row r="17" spans="1:7" x14ac:dyDescent="0.45">
      <c r="A17" t="s">
        <v>103</v>
      </c>
      <c r="B17" t="s">
        <v>9</v>
      </c>
      <c r="C17" t="s">
        <v>166</v>
      </c>
      <c r="D17" t="s">
        <v>10</v>
      </c>
    </row>
    <row r="18" spans="1:7" ht="42.75" x14ac:dyDescent="0.45">
      <c r="A18" t="s">
        <v>74</v>
      </c>
      <c r="B18" t="s">
        <v>82</v>
      </c>
      <c r="C18" t="s">
        <v>166</v>
      </c>
      <c r="D18" t="s">
        <v>32</v>
      </c>
      <c r="E18" t="s">
        <v>33</v>
      </c>
      <c r="F18" s="1" t="s">
        <v>34</v>
      </c>
    </row>
    <row r="19" spans="1:7" x14ac:dyDescent="0.45">
      <c r="A19" t="s">
        <v>74</v>
      </c>
      <c r="B19" t="s">
        <v>157</v>
      </c>
      <c r="C19" t="s">
        <v>166</v>
      </c>
      <c r="D19" t="s">
        <v>158</v>
      </c>
    </row>
    <row r="20" spans="1:7" ht="71.25" x14ac:dyDescent="0.45">
      <c r="A20" t="s">
        <v>74</v>
      </c>
      <c r="B20" t="s">
        <v>26</v>
      </c>
      <c r="C20" t="s">
        <v>166</v>
      </c>
      <c r="D20" t="s">
        <v>169</v>
      </c>
      <c r="E20" t="s">
        <v>26</v>
      </c>
      <c r="G20" s="1" t="s">
        <v>61</v>
      </c>
    </row>
    <row r="21" spans="1:7" x14ac:dyDescent="0.45">
      <c r="A21" t="s">
        <v>74</v>
      </c>
      <c r="B21" t="s">
        <v>112</v>
      </c>
      <c r="C21" t="s">
        <v>166</v>
      </c>
      <c r="D21" t="s">
        <v>113</v>
      </c>
      <c r="E21" t="s">
        <v>112</v>
      </c>
    </row>
    <row r="22" spans="1:7" x14ac:dyDescent="0.45">
      <c r="A22" t="s">
        <v>74</v>
      </c>
      <c r="B22" t="s">
        <v>58</v>
      </c>
      <c r="C22" t="s">
        <v>166</v>
      </c>
      <c r="D22" t="s">
        <v>59</v>
      </c>
      <c r="E22" t="s">
        <v>60</v>
      </c>
    </row>
    <row r="23" spans="1:7" x14ac:dyDescent="0.45">
      <c r="A23" t="s">
        <v>74</v>
      </c>
      <c r="B23" t="s">
        <v>98</v>
      </c>
      <c r="C23" t="s">
        <v>166</v>
      </c>
      <c r="D23" t="s">
        <v>99</v>
      </c>
      <c r="E23" t="s">
        <v>98</v>
      </c>
    </row>
    <row r="24" spans="1:7" ht="85.5" x14ac:dyDescent="0.45">
      <c r="A24" t="s">
        <v>100</v>
      </c>
      <c r="B24" t="s">
        <v>134</v>
      </c>
      <c r="C24" t="s">
        <v>166</v>
      </c>
      <c r="D24" t="s">
        <v>135</v>
      </c>
      <c r="E24" s="1" t="s">
        <v>136</v>
      </c>
      <c r="F24" s="1" t="s">
        <v>137</v>
      </c>
      <c r="G24" t="s">
        <v>68</v>
      </c>
    </row>
    <row r="25" spans="1:7" ht="185.25" x14ac:dyDescent="0.45">
      <c r="A25" t="s">
        <v>100</v>
      </c>
      <c r="B25" t="s">
        <v>139</v>
      </c>
      <c r="C25" t="s">
        <v>166</v>
      </c>
      <c r="D25" t="s">
        <v>140</v>
      </c>
      <c r="E25" s="1" t="s">
        <v>141</v>
      </c>
      <c r="F25" s="1" t="s">
        <v>142</v>
      </c>
      <c r="G25" s="1" t="s">
        <v>73</v>
      </c>
    </row>
    <row r="26" spans="1:7" x14ac:dyDescent="0.45">
      <c r="A26" t="s">
        <v>100</v>
      </c>
      <c r="B26" t="s">
        <v>93</v>
      </c>
      <c r="C26" t="s">
        <v>166</v>
      </c>
      <c r="D26" t="s">
        <v>94</v>
      </c>
      <c r="E26" t="s">
        <v>95</v>
      </c>
      <c r="F26" t="s">
        <v>96</v>
      </c>
    </row>
    <row r="27" spans="1:7" ht="57.4" customHeight="1" x14ac:dyDescent="0.45">
      <c r="A27" t="s">
        <v>74</v>
      </c>
      <c r="B27" t="s">
        <v>35</v>
      </c>
      <c r="C27" t="s">
        <v>166</v>
      </c>
      <c r="D27" t="s">
        <v>30</v>
      </c>
      <c r="E27" t="s">
        <v>29</v>
      </c>
      <c r="F27" s="1" t="s">
        <v>31</v>
      </c>
      <c r="G27" t="s">
        <v>81</v>
      </c>
    </row>
    <row r="28" spans="1:7" x14ac:dyDescent="0.45">
      <c r="A28" t="s">
        <v>102</v>
      </c>
      <c r="B28" t="s">
        <v>66</v>
      </c>
      <c r="C28" t="s">
        <v>166</v>
      </c>
      <c r="D28" t="s">
        <v>67</v>
      </c>
      <c r="F28" t="s">
        <v>69</v>
      </c>
      <c r="G28" t="s">
        <v>87</v>
      </c>
    </row>
    <row r="29" spans="1:7" ht="142.5" x14ac:dyDescent="0.45">
      <c r="A29" t="s">
        <v>74</v>
      </c>
      <c r="B29" t="s">
        <v>193</v>
      </c>
      <c r="C29" t="s">
        <v>161</v>
      </c>
      <c r="D29" t="s">
        <v>171</v>
      </c>
      <c r="E29" s="1" t="s">
        <v>172</v>
      </c>
      <c r="G29" t="s">
        <v>92</v>
      </c>
    </row>
    <row r="30" spans="1:7" ht="57" x14ac:dyDescent="0.45">
      <c r="A30" t="s">
        <v>103</v>
      </c>
      <c r="B30" t="s">
        <v>162</v>
      </c>
      <c r="C30" t="s">
        <v>161</v>
      </c>
      <c r="D30" t="s">
        <v>163</v>
      </c>
      <c r="G30" s="1" t="s">
        <v>97</v>
      </c>
    </row>
    <row r="31" spans="1:7" x14ac:dyDescent="0.45">
      <c r="A31" t="s">
        <v>74</v>
      </c>
      <c r="B31" t="s">
        <v>160</v>
      </c>
      <c r="C31" t="s">
        <v>161</v>
      </c>
      <c r="D31" t="s">
        <v>190</v>
      </c>
      <c r="E31" t="s">
        <v>159</v>
      </c>
    </row>
    <row r="32" spans="1:7" ht="28.5" x14ac:dyDescent="0.45">
      <c r="A32" t="s">
        <v>74</v>
      </c>
      <c r="B32" t="s">
        <v>43</v>
      </c>
      <c r="C32" t="s">
        <v>166</v>
      </c>
      <c r="D32" t="s">
        <v>27</v>
      </c>
      <c r="E32" t="s">
        <v>26</v>
      </c>
      <c r="F32" s="1" t="s">
        <v>28</v>
      </c>
    </row>
    <row r="33" spans="1:7" ht="28.5" x14ac:dyDescent="0.45">
      <c r="A33" t="s">
        <v>74</v>
      </c>
      <c r="B33" t="s">
        <v>23</v>
      </c>
      <c r="C33" t="s">
        <v>166</v>
      </c>
      <c r="D33" t="s">
        <v>24</v>
      </c>
      <c r="E33" t="s">
        <v>23</v>
      </c>
      <c r="F33" s="1" t="s">
        <v>25</v>
      </c>
    </row>
    <row r="34" spans="1:7" ht="28.5" x14ac:dyDescent="0.45">
      <c r="A34" t="s">
        <v>74</v>
      </c>
      <c r="B34" t="s">
        <v>44</v>
      </c>
      <c r="C34" t="s">
        <v>166</v>
      </c>
      <c r="D34" t="s">
        <v>36</v>
      </c>
      <c r="E34" s="1" t="s">
        <v>191</v>
      </c>
    </row>
    <row r="35" spans="1:7" x14ac:dyDescent="0.45">
      <c r="A35" s="3" t="s">
        <v>181</v>
      </c>
      <c r="B35" s="3" t="s">
        <v>195</v>
      </c>
      <c r="C35" s="3" t="s">
        <v>181</v>
      </c>
      <c r="D35" s="3" t="s">
        <v>182</v>
      </c>
    </row>
    <row r="36" spans="1:7" x14ac:dyDescent="0.45">
      <c r="A36" t="s">
        <v>103</v>
      </c>
      <c r="B36" t="s">
        <v>164</v>
      </c>
      <c r="C36" t="s">
        <v>161</v>
      </c>
      <c r="D36" t="s">
        <v>167</v>
      </c>
    </row>
    <row r="37" spans="1:7" x14ac:dyDescent="0.45">
      <c r="A37" t="s">
        <v>74</v>
      </c>
      <c r="B37" t="s">
        <v>42</v>
      </c>
      <c r="C37" t="s">
        <v>166</v>
      </c>
      <c r="D37" t="s">
        <v>45</v>
      </c>
      <c r="E37" t="s">
        <v>46</v>
      </c>
    </row>
    <row r="38" spans="1:7" x14ac:dyDescent="0.45">
      <c r="A38" t="s">
        <v>74</v>
      </c>
      <c r="B38" t="s">
        <v>187</v>
      </c>
      <c r="C38" t="s">
        <v>166</v>
      </c>
      <c r="D38" t="s">
        <v>186</v>
      </c>
      <c r="E38" t="s">
        <v>46</v>
      </c>
    </row>
    <row r="39" spans="1:7" x14ac:dyDescent="0.45">
      <c r="A39" t="s">
        <v>103</v>
      </c>
      <c r="B39" t="s">
        <v>130</v>
      </c>
      <c r="C39" t="s">
        <v>166</v>
      </c>
      <c r="D39" t="s">
        <v>131</v>
      </c>
    </row>
    <row r="40" spans="1:7" ht="114" x14ac:dyDescent="0.45">
      <c r="A40" t="s">
        <v>127</v>
      </c>
      <c r="B40" t="s">
        <v>128</v>
      </c>
      <c r="C40" t="s">
        <v>166</v>
      </c>
      <c r="D40" t="s">
        <v>129</v>
      </c>
      <c r="E40" s="1" t="s">
        <v>133</v>
      </c>
    </row>
    <row r="41" spans="1:7" x14ac:dyDescent="0.45">
      <c r="A41" t="s">
        <v>103</v>
      </c>
      <c r="B41" t="s">
        <v>11</v>
      </c>
      <c r="C41" t="s">
        <v>166</v>
      </c>
      <c r="D41" t="s">
        <v>12</v>
      </c>
    </row>
    <row r="42" spans="1:7" x14ac:dyDescent="0.45">
      <c r="A42" t="s">
        <v>74</v>
      </c>
      <c r="B42" t="s">
        <v>19</v>
      </c>
      <c r="C42" t="s">
        <v>166</v>
      </c>
      <c r="D42" t="s">
        <v>126</v>
      </c>
      <c r="E42" t="s">
        <v>19</v>
      </c>
    </row>
    <row r="43" spans="1:7" x14ac:dyDescent="0.45">
      <c r="A43" t="s">
        <v>74</v>
      </c>
      <c r="B43" t="s">
        <v>122</v>
      </c>
      <c r="C43" t="s">
        <v>166</v>
      </c>
      <c r="D43" t="s">
        <v>123</v>
      </c>
      <c r="E43" t="s">
        <v>122</v>
      </c>
    </row>
    <row r="44" spans="1:7" x14ac:dyDescent="0.45">
      <c r="A44" t="s">
        <v>74</v>
      </c>
      <c r="B44" t="s">
        <v>19</v>
      </c>
      <c r="C44" t="s">
        <v>166</v>
      </c>
      <c r="D44" t="s">
        <v>20</v>
      </c>
      <c r="E44" t="s">
        <v>19</v>
      </c>
      <c r="F44" t="s">
        <v>21</v>
      </c>
      <c r="G44" t="s">
        <v>132</v>
      </c>
    </row>
    <row r="45" spans="1:7" ht="71.25" x14ac:dyDescent="0.45">
      <c r="A45" t="s">
        <v>102</v>
      </c>
      <c r="B45" t="s">
        <v>51</v>
      </c>
      <c r="C45" t="s">
        <v>166</v>
      </c>
      <c r="D45" t="s">
        <v>52</v>
      </c>
      <c r="E45" t="s">
        <v>53</v>
      </c>
      <c r="F45" s="1" t="s">
        <v>54</v>
      </c>
      <c r="G45" t="s">
        <v>138</v>
      </c>
    </row>
    <row r="46" spans="1:7" ht="171" x14ac:dyDescent="0.45">
      <c r="A46" t="s">
        <v>74</v>
      </c>
      <c r="B46" t="s">
        <v>179</v>
      </c>
      <c r="C46" t="s">
        <v>161</v>
      </c>
      <c r="D46" s="1" t="s">
        <v>180</v>
      </c>
      <c r="G46" t="s">
        <v>143</v>
      </c>
    </row>
    <row r="47" spans="1:7" ht="99.75" x14ac:dyDescent="0.45">
      <c r="A47" t="s">
        <v>74</v>
      </c>
      <c r="B47" t="s">
        <v>106</v>
      </c>
      <c r="C47" t="s">
        <v>166</v>
      </c>
      <c r="D47" t="s">
        <v>107</v>
      </c>
      <c r="E47" t="s">
        <v>106</v>
      </c>
      <c r="G47" s="1" t="s">
        <v>148</v>
      </c>
    </row>
    <row r="48" spans="1:7" ht="57" x14ac:dyDescent="0.45">
      <c r="A48" t="s">
        <v>74</v>
      </c>
      <c r="B48" t="s">
        <v>48</v>
      </c>
      <c r="C48" t="s">
        <v>166</v>
      </c>
      <c r="D48" t="s">
        <v>47</v>
      </c>
      <c r="E48" t="s">
        <v>48</v>
      </c>
      <c r="F48" t="s">
        <v>49</v>
      </c>
      <c r="G48" s="1" t="s">
        <v>154</v>
      </c>
    </row>
    <row r="49" spans="1:7" x14ac:dyDescent="0.45">
      <c r="A49" t="s">
        <v>74</v>
      </c>
      <c r="B49" t="s">
        <v>110</v>
      </c>
      <c r="C49" t="s">
        <v>166</v>
      </c>
      <c r="D49" t="s">
        <v>111</v>
      </c>
      <c r="E49" t="s">
        <v>110</v>
      </c>
    </row>
    <row r="50" spans="1:7" x14ac:dyDescent="0.45">
      <c r="A50" t="s">
        <v>74</v>
      </c>
      <c r="B50" t="s">
        <v>114</v>
      </c>
      <c r="C50" t="s">
        <v>166</v>
      </c>
      <c r="D50" t="s">
        <v>115</v>
      </c>
      <c r="E50" t="s">
        <v>114</v>
      </c>
    </row>
    <row r="51" spans="1:7" ht="15" customHeight="1" x14ac:dyDescent="0.45">
      <c r="A51" t="s">
        <v>144</v>
      </c>
      <c r="B51" t="s">
        <v>145</v>
      </c>
      <c r="C51" t="s">
        <v>166</v>
      </c>
      <c r="D51" t="s">
        <v>146</v>
      </c>
      <c r="E51" s="1" t="s">
        <v>147</v>
      </c>
      <c r="F51" s="1" t="s">
        <v>149</v>
      </c>
    </row>
    <row r="52" spans="1:7" x14ac:dyDescent="0.45">
      <c r="A52" t="s">
        <v>74</v>
      </c>
      <c r="B52" t="s">
        <v>170</v>
      </c>
      <c r="C52" t="s">
        <v>161</v>
      </c>
      <c r="D52" t="s">
        <v>189</v>
      </c>
      <c r="E52" t="s">
        <v>170</v>
      </c>
    </row>
    <row r="53" spans="1:7" x14ac:dyDescent="0.45">
      <c r="A53" t="s">
        <v>74</v>
      </c>
      <c r="B53" t="s">
        <v>156</v>
      </c>
      <c r="C53" t="s">
        <v>166</v>
      </c>
      <c r="D53" t="s">
        <v>155</v>
      </c>
    </row>
    <row r="54" spans="1:7" x14ac:dyDescent="0.45">
      <c r="A54" t="s">
        <v>74</v>
      </c>
      <c r="B54" t="s">
        <v>118</v>
      </c>
      <c r="C54" t="s">
        <v>166</v>
      </c>
      <c r="D54" t="s">
        <v>119</v>
      </c>
      <c r="E54" t="s">
        <v>118</v>
      </c>
    </row>
    <row r="55" spans="1:7" x14ac:dyDescent="0.45">
      <c r="A55" t="s">
        <v>105</v>
      </c>
      <c r="B55" t="s">
        <v>37</v>
      </c>
      <c r="C55" t="s">
        <v>166</v>
      </c>
      <c r="D55" t="s">
        <v>38</v>
      </c>
    </row>
    <row r="56" spans="1:7" x14ac:dyDescent="0.45">
      <c r="A56" t="s">
        <v>100</v>
      </c>
      <c r="B56" t="s">
        <v>88</v>
      </c>
      <c r="C56" t="s">
        <v>166</v>
      </c>
      <c r="D56" t="s">
        <v>89</v>
      </c>
      <c r="E56" t="s">
        <v>90</v>
      </c>
      <c r="F56" t="s">
        <v>91</v>
      </c>
    </row>
    <row r="57" spans="1:7" ht="15" customHeight="1" x14ac:dyDescent="0.45">
      <c r="A57" t="s">
        <v>103</v>
      </c>
      <c r="B57" t="s">
        <v>161</v>
      </c>
      <c r="C57" t="s">
        <v>161</v>
      </c>
      <c r="D57" s="1" t="s">
        <v>168</v>
      </c>
      <c r="G57" s="1" t="s">
        <v>194</v>
      </c>
    </row>
    <row r="58" spans="1:7" ht="14.35" customHeight="1" x14ac:dyDescent="0.45">
      <c r="A58" t="s">
        <v>103</v>
      </c>
      <c r="B58" t="s">
        <v>4</v>
      </c>
      <c r="C58" t="s">
        <v>166</v>
      </c>
      <c r="D58" t="s">
        <v>5</v>
      </c>
      <c r="F58" s="1" t="s">
        <v>7</v>
      </c>
      <c r="G58" t="s">
        <v>177</v>
      </c>
    </row>
    <row r="59" spans="1:7" x14ac:dyDescent="0.45">
      <c r="A59" t="s">
        <v>103</v>
      </c>
      <c r="B59" t="s">
        <v>39</v>
      </c>
      <c r="C59" t="s">
        <v>166</v>
      </c>
      <c r="D59" t="s">
        <v>50</v>
      </c>
      <c r="E59" t="s">
        <v>40</v>
      </c>
      <c r="F59" t="s">
        <v>41</v>
      </c>
    </row>
    <row r="60" spans="1:7" ht="16.25" customHeight="1" x14ac:dyDescent="0.45">
      <c r="A60" t="s">
        <v>74</v>
      </c>
      <c r="B60" t="s">
        <v>62</v>
      </c>
      <c r="C60" t="s">
        <v>166</v>
      </c>
      <c r="E60" t="s">
        <v>63</v>
      </c>
    </row>
    <row r="61" spans="1:7" ht="17.25" customHeight="1" x14ac:dyDescent="0.45">
      <c r="A61" t="s">
        <v>74</v>
      </c>
      <c r="B61" t="s">
        <v>62</v>
      </c>
      <c r="C61" t="s">
        <v>166</v>
      </c>
      <c r="E61" t="s">
        <v>64</v>
      </c>
      <c r="G61" s="2" t="s">
        <v>188</v>
      </c>
    </row>
    <row r="62" spans="1:7" x14ac:dyDescent="0.45">
      <c r="A62" t="s">
        <v>74</v>
      </c>
      <c r="B62" t="s">
        <v>62</v>
      </c>
      <c r="C62" t="s">
        <v>166</v>
      </c>
      <c r="E62" t="s">
        <v>65</v>
      </c>
    </row>
  </sheetData>
  <autoFilter ref="A1:F62" xr:uid="{639686D4-9D58-4A7C-A4BE-ADAA20D04BF0}">
    <sortState xmlns:xlrd2="http://schemas.microsoft.com/office/spreadsheetml/2017/richdata2" ref="A2:F62">
      <sortCondition descending="1" ref="D1:D62"/>
    </sortState>
  </autoFilter>
  <conditionalFormatting sqref="A2:G62">
    <cfRule type="expression" dxfId="1" priority="1">
      <formula>$C2="Git"</formula>
    </cfRule>
  </conditionalFormatting>
  <conditionalFormatting sqref="C63:C67">
    <cfRule type="expression" dxfId="0" priority="2">
      <formula>$C63="Git"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Zheng</dc:creator>
  <cp:lastModifiedBy>Iris Zheng</cp:lastModifiedBy>
  <dcterms:created xsi:type="dcterms:W3CDTF">2024-06-11T23:29:41Z</dcterms:created>
  <dcterms:modified xsi:type="dcterms:W3CDTF">2024-07-19T00:38:46Z</dcterms:modified>
</cp:coreProperties>
</file>