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1"/>
  <workbookPr defaultThemeVersion="166925"/>
  <mc:AlternateContent xmlns:mc="http://schemas.openxmlformats.org/markup-compatibility/2006">
    <mc:Choice Requires="x15">
      <x15ac:absPath xmlns:x15ac="http://schemas.microsoft.com/office/spreadsheetml/2010/11/ac" url="/Users/maximilian/Documents/BlackTusk/Bundesrechenzentrum/CDA2FHIR/CDA2FHIR/python-maps/documentation/"/>
    </mc:Choice>
  </mc:AlternateContent>
  <xr:revisionPtr revIDLastSave="0" documentId="8_{7497268D-A98D-9C47-BBA1-61C53EC50751}" xr6:coauthVersionLast="47" xr6:coauthVersionMax="47" xr10:uidLastSave="{00000000-0000-0000-0000-000000000000}"/>
  <bookViews>
    <workbookView xWindow="0" yWindow="660" windowWidth="29400" windowHeight="18460" activeTab="2" xr2:uid="{00000000-000D-0000-FFFF-FFFF00000000}"/>
  </bookViews>
  <sheets>
    <sheet name="Header_komplett_eMedikation" sheetId="6" r:id="rId1"/>
    <sheet name="Section" sheetId="2" r:id="rId2"/>
    <sheet name="Entries" sheetId="3" r:id="rId3"/>
    <sheet name="Misc" sheetId="5" r:id="rId4"/>
  </sheet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<sst xmlns="http://schemas.openxmlformats.org/spreadsheetml/2006/main" count="1339" uniqueCount="486">
  <si>
    <t xml:space="preserve">Status
</t>
  </si>
  <si>
    <t xml:space="preserve">Thema/ Template
</t>
  </si>
  <si>
    <t>Card./Conf.</t>
  </si>
  <si>
    <t>Pfad in CDA (XPath)</t>
  </si>
  <si>
    <t>Value-Set</t>
  </si>
  <si>
    <t>Codesystem</t>
  </si>
  <si>
    <t>Mapping Kommentar</t>
  </si>
  <si>
    <t>TODO</t>
  </si>
  <si>
    <t>Terminology-Mapping
CTS vs MaLaC</t>
  </si>
  <si>
    <t>Pfad in FHIR (FHIR-Path)</t>
  </si>
  <si>
    <t>Binding-Strength</t>
  </si>
  <si>
    <t>teilweise</t>
  </si>
  <si>
    <t>Medikationsliste - kodiert</t>
  </si>
  <si>
    <t>section[templateId/@root='1.2.40.0.34.11.8.3.2.1']/</t>
  </si>
  <si>
    <t>FML - Status</t>
  </si>
  <si>
    <t>Composition.section</t>
  </si>
  <si>
    <t>wird nicht gemapped</t>
  </si>
  <si>
    <t>ELGA</t>
  </si>
  <si>
    <t>1…1 M</t>
  </si>
  <si>
    <t>templateId</t>
  </si>
  <si>
    <t>nm</t>
  </si>
  <si>
    <t>IHE PHARM</t>
  </si>
  <si>
    <t xml:space="preserve">0…1 </t>
  </si>
  <si>
    <t>id</t>
  </si>
  <si>
    <t>o nm</t>
  </si>
  <si>
    <t>e-MedAT</t>
  </si>
  <si>
    <t>gemapped</t>
  </si>
  <si>
    <t>code</t>
  </si>
  <si>
    <t>m nv</t>
  </si>
  <si>
    <t>http://loinc.org/</t>
  </si>
  <si>
    <t>Status</t>
  </si>
  <si>
    <t>ELGA MedikationAbgabe-Entry</t>
  </si>
  <si>
    <t>substanceAdministration[templateId/@root='1.2.40.0.34.11.8.2.3.1']/</t>
  </si>
  <si>
    <t>1...1 F</t>
  </si>
  <si>
    <t>1...1 M</t>
  </si>
  <si>
    <t>Device.identifier</t>
  </si>
  <si>
    <t xml:space="preserve">0...1 </t>
  </si>
  <si>
    <t>MedicationDispense.identifier</t>
  </si>
  <si>
    <t>0...1</t>
  </si>
  <si>
    <t>ELGA_MedikationAbgabeArt_VS</t>
  </si>
  <si>
    <t>ActCode</t>
  </si>
  <si>
    <t>Bsp: FFC (First Fill - Complete) Das Element 'status' erfüllt nicht alle mögliche Werte.</t>
  </si>
  <si>
    <t>Packungsanzahl</t>
  </si>
  <si>
    <t>MedicationDispense.quantity</t>
  </si>
  <si>
    <t>Pharmazentralnummer</t>
  </si>
  <si>
    <t>Bsp: 0981417 / CIPROXIN FTBL 500MG</t>
  </si>
  <si>
    <t>Zulassungsnummer</t>
  </si>
  <si>
    <t>Bsp: 1-18296 / Ciproxin 500 mg Filmtabletten</t>
  </si>
  <si>
    <t>Bsp: CIPROXIN FTBL 500MG</t>
  </si>
  <si>
    <t>Medication.code.text</t>
  </si>
  <si>
    <t>ELGA_MedikationDarreichungsform_VS</t>
  </si>
  <si>
    <t>Bsp: Filmtablette</t>
  </si>
  <si>
    <t>Medication.form</t>
  </si>
  <si>
    <t>Bsp: value="10" unit="1".</t>
  </si>
  <si>
    <t>Medication.amount</t>
  </si>
  <si>
    <t>ATC WHO</t>
  </si>
  <si>
    <t>Bsp: Ciprofloxacin</t>
  </si>
  <si>
    <t>Medication.ingredient.itemCodeableConcept.coding</t>
  </si>
  <si>
    <t>atc-deutsch-wido</t>
  </si>
  <si>
    <t>Bsp: Fluorchinolone</t>
  </si>
  <si>
    <t>Medication.ingredient.itemCodeableConcept.text.extension:translation</t>
  </si>
  <si>
    <t>Medication.ingredient.itemCodeableConcept.text</t>
  </si>
  <si>
    <t>ELGA_whoATC_VS und ELGA_Wirkstoffe_AGES</t>
  </si>
  <si>
    <t>Medikation_AGES_Wirkstoffe</t>
  </si>
  <si>
    <t>CIPROFLOXACINHYDROCHLORID</t>
  </si>
  <si>
    <t>Medication.ingredient... + ingredient.isActive=true</t>
  </si>
  <si>
    <t>Bsp: CIPROFLOXACINHYDROCHLORID</t>
  </si>
  <si>
    <t>time</t>
  </si>
  <si>
    <t>MedicationRequest.authoredOn</t>
  </si>
  <si>
    <t>Practitioner.identifier</t>
  </si>
  <si>
    <t>1...* M</t>
  </si>
  <si>
    <t>name/prefix</t>
  </si>
  <si>
    <t>Practitioner.name.prefix</t>
  </si>
  <si>
    <t>name/given</t>
  </si>
  <si>
    <t>Practitioner.name.given</t>
  </si>
  <si>
    <t>name/family</t>
  </si>
  <si>
    <t>Practitioner.name.family</t>
  </si>
  <si>
    <t>representedOrganization/id</t>
  </si>
  <si>
    <t>representedOrganization/name</t>
  </si>
  <si>
    <t>MedicationDispense.whenHandedOver</t>
  </si>
  <si>
    <t>HL7 CCD</t>
  </si>
  <si>
    <t>IHE PCC</t>
  </si>
  <si>
    <t>IHEActCode</t>
  </si>
  <si>
    <t>Das Wert kommt im Text-Element.</t>
  </si>
  <si>
    <t>Bsp: "completed"</t>
  </si>
  <si>
    <t>eR/act/@classCode='ACT'</t>
  </si>
  <si>
    <t>eR/act/@moodCode='INT'</t>
  </si>
  <si>
    <t>eR/act/code</t>
  </si>
  <si>
    <t>ELGA_ActCode_PatInfo_VS</t>
  </si>
  <si>
    <t>ELGA_ActCode</t>
  </si>
  <si>
    <t>eR/act/text</t>
  </si>
  <si>
    <t>eR/act/statusCode</t>
  </si>
  <si>
    <t>0...1 O</t>
  </si>
  <si>
    <t>sA/routeCode</t>
  </si>
  <si>
    <t>ELGA_MedikationArtAnwendung_VS</t>
  </si>
  <si>
    <t>nullFlavor="NA"</t>
  </si>
  <si>
    <t>MedicationDispense.dosageInstruction.sequence</t>
  </si>
  <si>
    <t>ELGA_Einnahmezeitpunkte</t>
  </si>
  <si>
    <t>ELGA_MedikationMengenart_VS</t>
  </si>
  <si>
    <t>sA/eR/sA/consumable/manufacturedProduct/manufacturedMaterial</t>
  </si>
  <si>
    <t>ELGA MedikationVerordnung-Entry</t>
  </si>
  <si>
    <t>substanceAdministration[templateId/@root='1.2.40.0.34.11.8.1.3.1']/</t>
  </si>
  <si>
    <t>CDA</t>
  </si>
  <si>
    <t>FHIR 4.0.1</t>
  </si>
  <si>
    <t xml:space="preserve">Thema
</t>
  </si>
  <si>
    <t>Binding Strength</t>
  </si>
  <si>
    <t>0..1 C</t>
  </si>
  <si>
    <t>1..1 M</t>
  </si>
  <si>
    <t>example</t>
  </si>
  <si>
    <t>Muss seitens ELGA noch geklärt werden, wir referenzieren vorerst einfach ELGA-CDA ValueSet in FHIR</t>
  </si>
  <si>
    <t>Medication.code.coding</t>
  </si>
  <si>
    <t>MedicationDispense.authorizingPrescription -&gt; MedicationRequest.identifier</t>
  </si>
  <si>
    <t>MedicationDispense.dosageInstruction.timing.repeat.offset</t>
  </si>
  <si>
    <t>AUTHOR - ABGABE (ELGA Author-Element, allgemeiner Leitfaden)</t>
  </si>
  <si>
    <t>Verordnung zu dieser Abgabe (entryRelationship, ELGA MedikationVerordnung-Entry, 1.2.40.0.10.1.4.3.4.2.2)</t>
  </si>
  <si>
    <t>Zusatzinformationen für den Patienten (entryRelationship, 2.16.840.1.113883.10.20.1.49)</t>
  </si>
  <si>
    <t>Therapieart (entryRelationship, 1.2.40.0.34.11.8.1.3.4)</t>
  </si>
  <si>
    <t>1…2 M</t>
  </si>
  <si>
    <t>#abginfo-{generierteID}</t>
  </si>
  <si>
    <t>#patinfo-{generierteID}</t>
  </si>
  <si>
    <t>ELGA_ActCode_VS</t>
  </si>
  <si>
    <t>ERGINFO|MAGZUB</t>
  </si>
  <si>
    <t>ZINFO|ALTEIN|ARZNEIINFO</t>
  </si>
  <si>
    <t>Ergänzende Informationen zur Abgabe und magistralen Zubereitungen (entryRelationship, 2.16.840.1.113883.10.20.1.43)</t>
  </si>
  <si>
    <t>ELGA_MedikationTherapieArt_VS</t>
  </si>
  <si>
    <t>Einzelverordnung oder Nicht-Einzelverordnung</t>
  </si>
  <si>
    <t>eR/@typeCode='SUBJ'</t>
  </si>
  <si>
    <t>eR/act/templateId</t>
  </si>
  <si>
    <t>MedikationTherapieArt</t>
  </si>
  <si>
    <t>eR/act/code/originalText</t>
  </si>
  <si>
    <t>Codierter Textinhalt lt. Vorgaben des allgemeinen ELGA-CDA Implementierungsleitfadens, Kapitel "Codierungs-Elemente"</t>
  </si>
  <si>
    <t>MedicationDispense.note</t>
  </si>
  <si>
    <t>ID des Verordnungs-Entry Containers (reference, 1.2.40.0.10.1.4.3.4.2.1)</t>
  </si>
  <si>
    <t>enthält wiederverendbare Elemente aus Medikationsliste, Unterschiede sowie Mapping müssen noch erarbeitet werden</t>
  </si>
  <si>
    <t>reference/@typeCode='XCRPT'</t>
  </si>
  <si>
    <t>reference/externalDocument/id</t>
  </si>
  <si>
    <t>ID des MedikationVerordnung-Entry</t>
  </si>
  <si>
    <t>MedicationRequest.identifier</t>
  </si>
  <si>
    <t>eR/id/@root</t>
  </si>
  <si>
    <t>Einnahmedauer, Dosierungsinformationen und Art der Anwendung (entryRelationship, 1.3.6.1.4.1.19376.1.9.1.3.6)</t>
  </si>
  <si>
    <t>eR/substanceAdministration</t>
  </si>
  <si>
    <t>eR/sA/@classCode</t>
  </si>
  <si>
    <t>eR/@typeCode='COMP'</t>
  </si>
  <si>
    <t>eR/sA/@moodCode</t>
  </si>
  <si>
    <t>eR/sA/templateId</t>
  </si>
  <si>
    <t>Einnahmedauer lt. ELGA-CDA Implementierungsleitfaden e-Medikation, Kapitel 4.4.1.2.6</t>
  </si>
  <si>
    <t>Dosierungsvarianten lt. ELGA-CDA Implementierungsleitfaden e-Medikation, Kap. 4.4.1.2.7</t>
  </si>
  <si>
    <t>eR/sA/effectiveTime</t>
  </si>
  <si>
    <t>1...1 C</t>
  </si>
  <si>
    <t>eR/sA/effectiveTime/low/@value</t>
  </si>
  <si>
    <t>Zeitpunkt des Einnahmestarts</t>
  </si>
  <si>
    <t>MedicationDispense.dosageInstruction</t>
  </si>
  <si>
    <t>eR/sA/effectiveTime/high/@value</t>
  </si>
  <si>
    <t>Zeitpunkt des Einnahmeendes</t>
  </si>
  <si>
    <t>eR/sA/effectiveTime/width/@value</t>
  </si>
  <si>
    <t>eR/sA/effectiveTime/width/@unit</t>
  </si>
  <si>
    <t>MedicationDispense.dosageInstruction.timing.boundsDuration.value</t>
  </si>
  <si>
    <t>MedicationDispense.dosageInstruction.timing.boundsDuration.unit</t>
  </si>
  <si>
    <t>Periodendauer wenn Start unbekannt, z.B.: 1</t>
  </si>
  <si>
    <t>ELGA_MedikationFrequenz_VS</t>
  </si>
  <si>
    <t>Periodeneinheit aus VS: Tag, Woche, Monat, Jahr</t>
  </si>
  <si>
    <t>Dosierungsarten 1 und 3 verwenden normal Dosing (1.3.6.1.4.1.19376.1.5.3.1.4.7.1)</t>
  </si>
  <si>
    <t>eR/sA/effectiveTime/period/@value</t>
  </si>
  <si>
    <t>Zeitraum der Dosis, fix auf 1 gesetzt (Tagesdosierung)</t>
  </si>
  <si>
    <t>eR/sA/effectiveTime/period/@unit</t>
  </si>
  <si>
    <t>Tagesdosierung</t>
  </si>
  <si>
    <t>0...1 C</t>
  </si>
  <si>
    <t>Nur verpflichtend bei nicht-zählbaren Einheiten, sonst optional</t>
  </si>
  <si>
    <t>MedicationDispense.dosageInstruction.doseAndRate.doseQuantity.unit</t>
  </si>
  <si>
    <t>MedicationDispense.dosageInstruction.doseAndRate.doseQuantity.value</t>
  </si>
  <si>
    <t>Dosierungsarten 2 und 4 verwenden split Dosing (1.3.6.1.4.1.19376.1.5.3.1.4.9)</t>
  </si>
  <si>
    <t>eR/sA/entryRelationship/@typeCode='COMP'</t>
  </si>
  <si>
    <t>eR/sA/entryRelationship/sequenceNumber</t>
  </si>
  <si>
    <t>Aufsteigende Nummerierung der Unterlemente</t>
  </si>
  <si>
    <t>eR/sA/entryRelationship/substanceAdministration/@classCode='SBADM'</t>
  </si>
  <si>
    <t>eR/sA/entryRelationship/substanceAdministration/@moodCode='INT'</t>
  </si>
  <si>
    <t>Einnahmezeitpunkt als Zeitcode: Morgens, Mittags, Abends, Nachts</t>
  </si>
  <si>
    <t>Fester Wert:"0"</t>
  </si>
  <si>
    <t>Fester Wert:"s" (Sekunden)</t>
  </si>
  <si>
    <t>eR/sA/eR/sA/effectiveTime/offset/@value</t>
  </si>
  <si>
    <t>eR/sA/eR/sA/effectiveTime/offset/@unit</t>
  </si>
  <si>
    <t>Einzeldosierung zu diesem Zeitpunkt</t>
  </si>
  <si>
    <t>Dosierungsart 1 - Normal Dosing, Tagesdosierung</t>
  </si>
  <si>
    <t>Dosierungsart 2 - Split Dosing, Einzeldosierung</t>
  </si>
  <si>
    <t>MedicationDispense.dosageInstruction.timing.event</t>
  </si>
  <si>
    <t>Periodeneinheit aus VS: fix auf wk (Week) gesetzt</t>
  </si>
  <si>
    <t>2…* C</t>
  </si>
  <si>
    <t>eR/sA/effectiveTime/comp</t>
  </si>
  <si>
    <r>
      <t xml:space="preserve">Reference! </t>
    </r>
    <r>
      <rPr>
        <sz val="12"/>
        <color rgb="FF000000"/>
        <rFont val="Calibri"/>
        <family val="2"/>
      </rPr>
      <t>ZINFO -&gt; MedicationDispense.dosageInstruction.patientInstruction, ALTEIN -&gt; MedicationDispense.dosageInstruction.text, ARZNEIINFO -&gt; Medication.text</t>
    </r>
  </si>
  <si>
    <r>
      <t xml:space="preserve">Reference! </t>
    </r>
    <r>
      <rPr>
        <sz val="12"/>
        <color rgb="FF000000"/>
        <rFont val="Calibri"/>
        <family val="2"/>
      </rPr>
      <t>ERGINFO -&gt; MedicationDispense.dosageInstruction.text, MAGZUB -&gt; Medication.text</t>
    </r>
  </si>
  <si>
    <t>Komponentencontainer, nur verwendet sofern MEHRERE Wochentage angegeben werden</t>
  </si>
  <si>
    <t>Dosierungsart 3 - Normal Dosing, Tagesdosierung an bestimmten Tagen (EINEM oder MEHREREN).</t>
  </si>
  <si>
    <t>EIN Tag: eR/sA/effectiveTime/period/@unit
MEHERE Tage: eR/sA/effectiveTime/comp/period/@unit</t>
  </si>
  <si>
    <t>EIN Tag: eR/sA/effectiveTime/period/@value
MEHRERE Tage: eR/sA/effectiveTime/comp/period/@value</t>
  </si>
  <si>
    <t>EIN Tag: eR/sA/effectiveTime/phase/@value
MEHRERE Tage: eR/sA/effectiveTime/comp/phase/@value</t>
  </si>
  <si>
    <t>Preferred</t>
  </si>
  <si>
    <t>Dosierungsart 4 - Split Dosing, Einzeldosierung an bestimmten Tagen (EINEM oder MEHREREN).</t>
  </si>
  <si>
    <t>eR/sA/entryRelationship/substanceAdministration/effectiveTime/comp</t>
  </si>
  <si>
    <t>Zeitelement für Einnahmezeitpunkt</t>
  </si>
  <si>
    <t>eR/sA/entryRelationship/substanceAdministration/effectiveTime</t>
  </si>
  <si>
    <t>1…* M</t>
  </si>
  <si>
    <t>Komponentencontainer 2 für die Einnahmetage</t>
  </si>
  <si>
    <t>eR/sA/entryRelationship/substanceAdministration/effectiveTime/comp/offset/@value</t>
  </si>
  <si>
    <t>eR/sA/entryRelationship/substanceAdministration/effectiveTime/comp/offset/@unit</t>
  </si>
  <si>
    <t>eR/sA/entryRelationship/substanceAdministration/effectiveTime/comp/phase/@value</t>
  </si>
  <si>
    <t>eR/sA/entryRelationship/substanceAdministration/effectiveTime/comp/period/@value</t>
  </si>
  <si>
    <t>eR/sA/entryRelationship/substanceAdministration/doseQuantity/@value</t>
  </si>
  <si>
    <t>Komponentencontainer 1 für
den Einnahmezeitpunkt</t>
  </si>
  <si>
    <t>eR/sA/entryRelationship/substanceAdministration/effectiveTime/comp/period/@unit</t>
  </si>
  <si>
    <t>Einzeldosierung zu einem Zeitpunkt</t>
  </si>
  <si>
    <t>sA/eR/sA/consumable/manufacturedProduct/manufacturedMaterial/@nullFlavor</t>
  </si>
  <si>
    <t>eR/sA/entryRelationship/substanceAdministration/doseQuantity/@unit</t>
  </si>
  <si>
    <t>eR/sA/entryRelationship/substanceAdministration/consumable</t>
  </si>
  <si>
    <t>eR/sA/entryRelationship/substanceAdministration/consumable/manufacturedProduct</t>
  </si>
  <si>
    <t>eR/sA/entryRelationship/substanceAdministration/consumable/manufacturedProduct/manufacturedMaterial</t>
  </si>
  <si>
    <t>eR/sA/entryRelationship/substanceAdministration/consumable/manufacturedProduct/manufacturedMaterial/@nullFlavor</t>
  </si>
  <si>
    <t>eR/'@inversionInd='true'</t>
  </si>
  <si>
    <t>eR/act/code='PINSTRUCT'</t>
  </si>
  <si>
    <t>eR/act/entryRelationship/@typeCode='SUBJ'</t>
  </si>
  <si>
    <t>eR/act/entryRelationship/inversionInd='true'</t>
  </si>
  <si>
    <t>eR/act/entryRelationship/act/@classCode='ACT'</t>
  </si>
  <si>
    <t>eR/act/entryRelationship/act/@moodCode='INT'</t>
  </si>
  <si>
    <t>eR/act/entryRelationship/act/templateId</t>
  </si>
  <si>
    <t>eR/act/entryRelationship/act/code</t>
  </si>
  <si>
    <t>eR/act/entryRelationship/act/text</t>
  </si>
  <si>
    <t>eR/act/entryRelationship/act/statusCode</t>
  </si>
  <si>
    <t>eR/id/extension</t>
  </si>
  <si>
    <t>eR/id/assigningAuthorityName</t>
  </si>
  <si>
    <t>eR/act/code='FINSTRUCT'</t>
  </si>
  <si>
    <t>HL7 CCD 3.9</t>
  </si>
  <si>
    <t>IHE PCC Medications Entry</t>
  </si>
  <si>
    <t>IHE PHARM Prescription Entry</t>
  </si>
  <si>
    <t>IHE PHARM Dosage Instructions</t>
  </si>
  <si>
    <t>Delay Start Dosing</t>
  </si>
  <si>
    <t>Dosierungsart</t>
  </si>
  <si>
    <t>Nur vorhanden, sofern in der Einnahmedauer ein "width"-Element vorhanden ist</t>
  </si>
  <si>
    <t>Normal oder Split Dosing</t>
  </si>
  <si>
    <t>sA/templateId</t>
  </si>
  <si>
    <t>sA/id/@root</t>
  </si>
  <si>
    <t>sA/id</t>
  </si>
  <si>
    <t>sA/code</t>
  </si>
  <si>
    <t>sA/text</t>
  </si>
  <si>
    <t>sA/@moodCode='EVN'</t>
  </si>
  <si>
    <t>sA/@classCode='SPLY'</t>
  </si>
  <si>
    <t>sA/@typeCode='DRIV'</t>
  </si>
  <si>
    <t>sA/@classCode='SBADM'</t>
  </si>
  <si>
    <t>sA/@moodCode='INT'</t>
  </si>
  <si>
    <t>sA/id/extension</t>
  </si>
  <si>
    <t>sA/id/assigningAuthorityName</t>
  </si>
  <si>
    <t>VerordnungsID</t>
  </si>
  <si>
    <t>Name der Stelle, die die ID zugeweisen hat</t>
  </si>
  <si>
    <t>sA/text/reference/@value</t>
  </si>
  <si>
    <t>Referenz auf den narrativen Text-Bereich mit einer Beschreibung der gebenenen Medikation</t>
  </si>
  <si>
    <t>sA/statusCode</t>
  </si>
  <si>
    <t>Fix: "completed"</t>
  </si>
  <si>
    <t>sA/effectiveTime</t>
  </si>
  <si>
    <t>sA/effectiveTime/low/@value</t>
  </si>
  <si>
    <t>sA/effectiveTime/high/@value</t>
  </si>
  <si>
    <t>sA/effectiveTime/width/@value</t>
  </si>
  <si>
    <t>sA/effectiveTime/width/@unit</t>
  </si>
  <si>
    <t>MedicationRequest.dosageInstruction</t>
  </si>
  <si>
    <t>MedicationRequest.dosageInstruction.timing.boundsDuration.value</t>
  </si>
  <si>
    <t>MedicationRequest.dosageInstruction.timing.boundsDuration.unit</t>
  </si>
  <si>
    <t xml:space="preserve"> </t>
  </si>
  <si>
    <t>MedicationRequest.dosageInstruction.doseAndRate.doseQuantity.value</t>
  </si>
  <si>
    <t>MedicationRequest.dosageInstruction.doseAndRate.doseQuantity.unit</t>
  </si>
  <si>
    <t>MedicationRequest.dosageInstruction.sequence</t>
  </si>
  <si>
    <t>MedicationRequest.dosageInstruction.timing.repeat.offset</t>
  </si>
  <si>
    <t>MedicationRequest.dosageInstruction.timing.event</t>
  </si>
  <si>
    <t>Dosierungsvarianten/Zeitpunkte der Einnahme (reference, 1.2.40.0.10.1.4.3.4.2.1)</t>
  </si>
  <si>
    <t>Maximale Anzahl der zusätzlichen Einlösungen</t>
  </si>
  <si>
    <t>MedicationRequest.dispenseRequest.numberOfRepeatsAllowed</t>
  </si>
  <si>
    <t>sA/repeatNumber/@value</t>
  </si>
  <si>
    <t>sA/routeCode/@code</t>
  </si>
  <si>
    <t>sA/routeCode/@displayName</t>
  </si>
  <si>
    <t>sA/routeCode/@codeSystemName</t>
  </si>
  <si>
    <t>sA/routeCode/@codeSystem</t>
  </si>
  <si>
    <t>sA/routeCode/originalText</t>
  </si>
  <si>
    <t>Art der Anwendung der Arznei</t>
  </si>
  <si>
    <t>MedicationRequest.dosageInstruction.route</t>
  </si>
  <si>
    <t>MedicationRequest.dosageInstruction.route.coding.code</t>
  </si>
  <si>
    <t>MedicationRequest.dosageInstruction.route.coding.display</t>
  </si>
  <si>
    <t>MedicationRequest.dosageInstruction.route.coding.system</t>
  </si>
  <si>
    <t>MedicationRequest.dosageInstruction.route.text</t>
  </si>
  <si>
    <t>sA/effectiveTime/period/@value</t>
  </si>
  <si>
    <t>sA/effectiveTime/period/@unit</t>
  </si>
  <si>
    <t>sA/entryRelationship/@typeCode='COMP'</t>
  </si>
  <si>
    <t>sA/entryRelationship/sequenceNumber</t>
  </si>
  <si>
    <t>sA/entryRelationship/substanceAdministration/@classCode='SBADM'</t>
  </si>
  <si>
    <t>sA/entryRelationship/substanceAdministration/@moodCode='INT'</t>
  </si>
  <si>
    <t>sA/effectiveTime/comp</t>
  </si>
  <si>
    <t>EIN Tag: sA/effectiveTime/phase/@value
MEHRERE Tage: sA/effectiveTime/comp/phase/@value</t>
  </si>
  <si>
    <t>EIN Tag: sA/effectiveTime/period/@value
MEHRERE Tage: sA/effectiveTime/comp/period/@value</t>
  </si>
  <si>
    <t>EIN Tag: sA/effectiveTime/period/@unit
MEHERE Tage: sA/effectiveTime/comp/period/@unit</t>
  </si>
  <si>
    <t>sA/entryRelationship/substanceAdministration/effectiveTime</t>
  </si>
  <si>
    <t>sA/entryRelationship/substanceAdministration/effectiveTime/comp</t>
  </si>
  <si>
    <t>sA/entryRelationship/substanceAdministration/effectiveTime/comp/offset/@value</t>
  </si>
  <si>
    <t>sA/entryRelationship/substanceAdministration/effectiveTime/comp/offset/@unit</t>
  </si>
  <si>
    <t>sA/entryRelationship/substanceAdministration/effectiveTime/comp/phase/@value</t>
  </si>
  <si>
    <t>sA/entryRelationship/substanceAdministration/effectiveTime/comp/period/@value</t>
  </si>
  <si>
    <t>sA/entryRelationship/substanceAdministration/effectiveTime/comp/period/@unit</t>
  </si>
  <si>
    <t>sA/entryRelationship/substanceAdministration/doseQuantity/@value</t>
  </si>
  <si>
    <t>sA/entryRelationship/substanceAdministration/doseQuantity/@unit</t>
  </si>
  <si>
    <t>sA/entryRelationship/substanceAdministration/consumable</t>
  </si>
  <si>
    <t>sA/entryRelationship/substanceAdministration/consumable/manufacturedProduct</t>
  </si>
  <si>
    <t>sA/entryRelationship/substanceAdministration/consumable/manufacturedProduct/manufacturedMaterial</t>
  </si>
  <si>
    <t>sA/entryRelationship/substanceAdministration/consumable/manufacturedProduct/manufacturedMaterial/@nullFlavor</t>
  </si>
  <si>
    <t>manufacturedProduct/@classCode='MANU'</t>
  </si>
  <si>
    <t>manufacturedProduct/templateId/@root</t>
  </si>
  <si>
    <t>manufacturedProduct/manufacturedMaterial/@classCode='MMAT'</t>
  </si>
  <si>
    <t>manufacturedProduct/manufacturedMaterial/@determinerCode='KIND'</t>
  </si>
  <si>
    <t>manufacturedProduct/manufacturedMaterial/templateId/@root</t>
  </si>
  <si>
    <t>manufacturedProduct/manufacturedMaterial/code</t>
  </si>
  <si>
    <t>manufacturedProduct/manufacturedMaterial/code/translation @code</t>
  </si>
  <si>
    <t>manufacturedProduct/manufacturedMaterial/name</t>
  </si>
  <si>
    <t>manufacturedProduct/manufacturedMaterial/formCode</t>
  </si>
  <si>
    <t>manufacturedProduct/manufacturedMaterial/asContent @classCode='CONT'</t>
  </si>
  <si>
    <t>manufacturedProduct/manufacturedMaterial/asContent/containerPackagedMedicine/@determinerCode='INSTANCE'</t>
  </si>
  <si>
    <t>manufacturedProduct/manufacturedMaterial/asContent/containerPackagedMedicine/capacityQuantity</t>
  </si>
  <si>
    <t>manufacturedProduct/manufacturedMaterial/ingredient/@classCode='ACTI'</t>
  </si>
  <si>
    <t>manufacturedProduct/manufacturedMaterial/ingredient/@classCode='MMAT'</t>
  </si>
  <si>
    <t>manufacturedProduct/manufacturedMaterial/ingredient/@determinerCode='KIND'</t>
  </si>
  <si>
    <t>manufacturedProduct/manufacturedMaterial/ingredient/@code</t>
  </si>
  <si>
    <t>manufacturedProduct/manufacturedMaterial/ingredient/@translation code</t>
  </si>
  <si>
    <t>manufacturedProduct/manufacturedMaterial/ingredient/name</t>
  </si>
  <si>
    <t>sA/doseQuantity/@value</t>
  </si>
  <si>
    <t>sA/doseQuantity/@unit</t>
  </si>
  <si>
    <t>sA/entryRelationship</t>
  </si>
  <si>
    <t>sA/entryRelationship/substanceAdministration/effectiveTime/offset/@value</t>
  </si>
  <si>
    <t>sA/entryRelationship/substanceAdministration/effectiveTime/offset/@unit</t>
  </si>
  <si>
    <t>sA/entryRelationship/doseQuantity/@value</t>
  </si>
  <si>
    <t>sA/entryRelationship/doseQuantity/@unit</t>
  </si>
  <si>
    <t>siehe Mapping AbgabeEntry, Zeile 15</t>
  </si>
  <si>
    <t>Medication</t>
  </si>
  <si>
    <t>Arznei (ELGA Arznei-Element 1.2.40.0.34.11.2.3.4)</t>
  </si>
  <si>
    <t>Verfasser der Verordnung (ELGA Author-Element, allgemeiner Leitfaden)</t>
  </si>
  <si>
    <t xml:space="preserve">siehe Mapping AbgabeEntry, Zeile 38  </t>
  </si>
  <si>
    <t>Verpflichtend bei Medikationsliste</t>
  </si>
  <si>
    <t>PractitionerRole, Practitioner, Device, Organization</t>
  </si>
  <si>
    <t>PractitionerRole.Organization.identifier</t>
  </si>
  <si>
    <t>PractitionerRole.Organization.name</t>
  </si>
  <si>
    <t>Anzahl der Packungen (entryRelationship, allgemeiner Leitfaden)</t>
  </si>
  <si>
    <t>sA/entryRelationship/supply/@classCode='SPLY'</t>
  </si>
  <si>
    <t>sA/entryRelationship/supply/@moodCode='RQO''</t>
  </si>
  <si>
    <t>sA/entryRelationship/supply/independentInd/@value</t>
  </si>
  <si>
    <t>sA/entryRelationship/supply/quantity/@value</t>
  </si>
  <si>
    <t>MedicationRequest.dispenseRequest.quantity</t>
  </si>
  <si>
    <t>siehe Mapping AbgabeEntry, Zeile 58</t>
  </si>
  <si>
    <t>siehe Mapping AbgabeEntry, Zeile 76</t>
  </si>
  <si>
    <t>siehe Mapping AbgabeEntry, Zeile 149</t>
  </si>
  <si>
    <t>siehe Mapping AbgabeEntry, Zeile 156</t>
  </si>
  <si>
    <t>sA/consumable/manufacturedProduct</t>
  </si>
  <si>
    <t>sA/author</t>
  </si>
  <si>
    <t>sA/reference</t>
  </si>
  <si>
    <t>MedicationRequest.dosageInstruction.patientInstruction</t>
  </si>
  <si>
    <t>MedicationRequest.dosageInstruction, Medication.text</t>
  </si>
  <si>
    <t>MedicationRequest.note</t>
  </si>
  <si>
    <t>Composition.identifier</t>
  </si>
  <si>
    <t>sA/quantity/@value</t>
  </si>
  <si>
    <t>1...1 R</t>
  </si>
  <si>
    <t>author</t>
  </si>
  <si>
    <t>author/@nullFlavor</t>
  </si>
  <si>
    <t>NA -&gt; Keine zugrundeliegende Verordnung vorhanden</t>
  </si>
  <si>
    <t>manufacturedProduct/manufacturedMaterial/code/@nullFlavor</t>
  </si>
  <si>
    <t>NA -&gt; Arznei ist magistrale Zubereitung</t>
  </si>
  <si>
    <t>MedicationDispense.dosageInstruction.timing.boundsPeriod.low</t>
  </si>
  <si>
    <t>MedicationDispense.dosageInstruction.timing.boundsPeriod.high</t>
  </si>
  <si>
    <t>Das Wert kommt im Text-Element. Wird nicht als Ganzes gemappt, da stattdessen die darin enthaltenen Codes einzeln gemappt werden.</t>
  </si>
  <si>
    <t>MedicationDispense.type</t>
  </si>
  <si>
    <t>MedicationRequest.dosageInstruction.timing.boundsPeriod.low</t>
  </si>
  <si>
    <t>MedicationRequest.dosageInstruction.timing.boundsPeriod.high</t>
  </si>
  <si>
    <t>Rezept - kodiert</t>
  </si>
  <si>
    <t>section[templateId/@root='1.2.40.0.34.11.8.1']/</t>
  </si>
  <si>
    <t>title</t>
  </si>
  <si>
    <t>text</t>
  </si>
  <si>
    <t>10160-0 (Medication list)</t>
  </si>
  <si>
    <t>57828-6 (Prescription list)</t>
  </si>
  <si>
    <t>MedicationRequest</t>
  </si>
  <si>
    <t>Rezept</t>
  </si>
  <si>
    <t>Composition.section[medications].code.coding</t>
  </si>
  <si>
    <t>Composition.section[medications].code.text</t>
  </si>
  <si>
    <t>Medikationsliste</t>
  </si>
  <si>
    <t>nur Abschnitte "PINSTRUCT" und "FINSTRUCT"</t>
  </si>
  <si>
    <t>entry</t>
  </si>
  <si>
    <t>MedicationRequest/MedicationDispense</t>
  </si>
  <si>
    <t>ELGA MedikationVerordnung- und/oder ELGA MedikationAbgabe-Entry, siehe Tab Entries</t>
  </si>
  <si>
    <t>ELGA MedikationVerordnung-Entry, siehe Tab Entries</t>
  </si>
  <si>
    <t>IHE PHARM Prescription Section</t>
  </si>
  <si>
    <t>IHE PCC Medications Section</t>
  </si>
  <si>
    <t>IHE PHARM Medication List Section</t>
  </si>
  <si>
    <t>Mapping Info</t>
  </si>
  <si>
    <t>Information about the document</t>
  </si>
  <si>
    <t>ClinicalDocument/</t>
  </si>
  <si>
    <t>Details siehe CDA2FHIR_elga_general_groups.xlsx/Header/Information about the document</t>
  </si>
  <si>
    <t>https://termgit.elga.gv.at/ValueSet/elga-dokumentenklassen</t>
  </si>
  <si>
    <t>http://loinc.org</t>
  </si>
  <si>
    <t>Composition.category</t>
  </si>
  <si>
    <t>code/translation</t>
  </si>
  <si>
    <t>Patient</t>
  </si>
  <si>
    <t>ClinicalDocument/recordTarget/</t>
  </si>
  <si>
    <r>
      <t xml:space="preserve">Details siehe </t>
    </r>
    <r>
      <rPr>
        <b/>
        <sz val="11"/>
        <rFont val="Calibri"/>
        <family val="2"/>
        <scheme val="minor"/>
      </rPr>
      <t>CDA2FHIR_elga_general_groups.xlsx/Header/Patient</t>
    </r>
  </si>
  <si>
    <t>Author (Person)</t>
  </si>
  <si>
    <t>ClinicalDocument/author[assignedAuthor/assignedPerson]/</t>
  </si>
  <si>
    <r>
      <t xml:space="preserve">Details siehe </t>
    </r>
    <r>
      <rPr>
        <b/>
        <sz val="11"/>
        <color rgb="FF000000"/>
        <rFont val="Calibri"/>
        <family val="2"/>
        <scheme val="minor"/>
      </rPr>
      <t>CDA2FHIR_elga_general_groups.xlsx/Misc/Author (Person)</t>
    </r>
  </si>
  <si>
    <t>Author (Device)</t>
  </si>
  <si>
    <t>0…* O</t>
  </si>
  <si>
    <t>ClinicalDocument/author[assignedAuthor/assignedAuthoringDevice]/</t>
  </si>
  <si>
    <r>
      <t xml:space="preserve">Details siehe </t>
    </r>
    <r>
      <rPr>
        <b/>
        <sz val="11"/>
        <color rgb="FF000000"/>
        <rFont val="Calibri"/>
        <family val="2"/>
        <scheme val="minor"/>
      </rPr>
      <t>CDA2FHIR_elga_general_groups.xlsx/Misc/Author (Device)</t>
    </r>
  </si>
  <si>
    <t>Schreibkraft, Medizinische/r Dokumentationsassisten/in, etc.</t>
  </si>
  <si>
    <t>NP</t>
  </si>
  <si>
    <t>ClinicalDocument/dataEnterer/</t>
  </si>
  <si>
    <t>Custodian</t>
  </si>
  <si>
    <t>ClinicalDocument/custodian/assignedCustodian/representedCustodianOrganization/</t>
  </si>
  <si>
    <r>
      <t xml:space="preserve">Details siehe </t>
    </r>
    <r>
      <rPr>
        <b/>
        <sz val="11"/>
        <rFont val="Calibri"/>
        <family val="2"/>
        <scheme val="minor"/>
      </rPr>
      <t>CDA2FHIR_elga_general_groups.xlsx/Header/Custodian</t>
    </r>
  </si>
  <si>
    <t>Information Recipient</t>
  </si>
  <si>
    <t>ClinicalDocument/informationRecipipent/</t>
  </si>
  <si>
    <t>ClinicalDocument/legalAuthenticator/</t>
  </si>
  <si>
    <t>Authenticator</t>
  </si>
  <si>
    <t>ClinicalDocument/authenticator/</t>
  </si>
  <si>
    <t>Beteiligte Personen</t>
  </si>
  <si>
    <t>ClinicalDocument/participant/</t>
  </si>
  <si>
    <t>ClinicalDocument/documentationOf/serviceEvent/</t>
  </si>
  <si>
    <t>Composition.event</t>
  </si>
  <si>
    <t>Composition.event.code</t>
  </si>
  <si>
    <t>http://terminology.hl7.org/ValueSet/v3-ActCode</t>
  </si>
  <si>
    <t>http://terminology.hl7.org/CodeSystem/v3-ActCode</t>
  </si>
  <si>
    <t>effectiveTime</t>
  </si>
  <si>
    <t>Composition.event.period</t>
  </si>
  <si>
    <t>performer</t>
  </si>
  <si>
    <t>ClinicalDocument/relatedDocument/</t>
  </si>
  <si>
    <t>Participant</t>
  </si>
  <si>
    <t>participant/</t>
  </si>
  <si>
    <t>Provenance</t>
  </si>
  <si>
    <t>siehe übergeordnetes Mapping</t>
  </si>
  <si>
    <t>1..1 F</t>
  </si>
  <si>
    <t>@typeCode</t>
  </si>
  <si>
    <t>Dieser Code wird im übergeordneten Template festgelegt. Ein mögliches Mapping ist dort angegeben.</t>
  </si>
  <si>
    <t>0..1 F</t>
  </si>
  <si>
    <t>Provenance.occurredDateTime</t>
  </si>
  <si>
    <t>0…*</t>
  </si>
  <si>
    <t>participantRole/id</t>
  </si>
  <si>
    <t>Gemäß CDA2FHIR AG (20250721) wird nullFlavor nicht gemapped, wenn das Element in FHIR nicht required ist.
Die in CDA definierten nullFlavor (NI, UNK) werden in keiner Weise in FHIR übernommen. Sollte dieses Element einen nullFlavor haben, wird dieses nicht übernommen.</t>
  </si>
  <si>
    <r>
      <t xml:space="preserve">Wenn in CDA </t>
    </r>
    <r>
      <rPr>
        <b/>
        <sz val="11"/>
        <color rgb="FF000000"/>
        <rFont val="Calibri"/>
        <family val="2"/>
        <scheme val="minor"/>
      </rPr>
      <t>participantRole[playingEntity]</t>
    </r>
    <r>
      <rPr>
        <sz val="11"/>
        <color rgb="FF000000"/>
        <rFont val="Calibri"/>
        <family val="2"/>
        <scheme val="minor"/>
      </rPr>
      <t xml:space="preserve">:
Provenance.agent.who -&gt; PractitionerRole.practitioner -&gt; Practitioner.identifier
Wenn in CDA </t>
    </r>
    <r>
      <rPr>
        <b/>
        <sz val="11"/>
        <color rgb="FF000000"/>
        <rFont val="Calibri"/>
        <family val="2"/>
        <scheme val="minor"/>
      </rPr>
      <t>participantRole[playingDevice]</t>
    </r>
    <r>
      <rPr>
        <sz val="11"/>
        <color rgb="FF000000"/>
        <rFont val="Calibri"/>
        <family val="2"/>
        <scheme val="minor"/>
      </rPr>
      <t>:
Provenance.agent.who -&gt; Device.identifier</t>
    </r>
  </si>
  <si>
    <t>0…1</t>
  </si>
  <si>
    <t>participantRole/addr</t>
  </si>
  <si>
    <r>
      <t xml:space="preserve">Wenn in CDA </t>
    </r>
    <r>
      <rPr>
        <b/>
        <sz val="11"/>
        <color rgb="FF000000"/>
        <rFont val="Calibri"/>
        <family val="2"/>
        <scheme val="minor"/>
      </rPr>
      <t>participantRole[playingEntity]</t>
    </r>
    <r>
      <rPr>
        <sz val="11"/>
        <color rgb="FF000000"/>
        <rFont val="Calibri"/>
        <family val="2"/>
        <scheme val="minor"/>
      </rPr>
      <t xml:space="preserve">:
Provenance.agent.who -&gt; PractitionerRole.practitioner -&gt; Practitioner.address
Wenn in CDA </t>
    </r>
    <r>
      <rPr>
        <b/>
        <sz val="11"/>
        <color rgb="FF000000"/>
        <rFont val="Calibri"/>
        <family val="2"/>
        <scheme val="minor"/>
      </rPr>
      <t>participantRole[playingDevice]</t>
    </r>
    <r>
      <rPr>
        <sz val="11"/>
        <color rgb="FF000000"/>
        <rFont val="Calibri"/>
        <family val="2"/>
        <scheme val="minor"/>
      </rPr>
      <t>:
Provenance.agent.who -&gt; Device.owner -&gt; Organisation.address</t>
    </r>
  </si>
  <si>
    <t>participantRole/telecom</t>
  </si>
  <si>
    <r>
      <t xml:space="preserve">Wenn in CDA </t>
    </r>
    <r>
      <rPr>
        <b/>
        <sz val="11"/>
        <color rgb="FF000000"/>
        <rFont val="Calibri"/>
        <family val="2"/>
        <scheme val="minor"/>
      </rPr>
      <t>participantRole[playingEntity]</t>
    </r>
    <r>
      <rPr>
        <sz val="11"/>
        <color rgb="FF000000"/>
        <rFont val="Calibri"/>
        <family val="2"/>
        <scheme val="minor"/>
      </rPr>
      <t xml:space="preserve">:
Provenance.agent.who -&gt; PractitionerRole.practitioner -&gt; Practitioner.telecom
Wenn in CDA </t>
    </r>
    <r>
      <rPr>
        <b/>
        <sz val="11"/>
        <color rgb="FF000000"/>
        <rFont val="Calibri"/>
        <family val="2"/>
        <scheme val="minor"/>
      </rPr>
      <t>participantRole[playingDevice]</t>
    </r>
    <r>
      <rPr>
        <sz val="11"/>
        <color rgb="FF000000"/>
        <rFont val="Calibri"/>
        <family val="2"/>
        <scheme val="minor"/>
      </rPr>
      <t>:
Provenance.agent.who -&gt; Device.contact</t>
    </r>
  </si>
  <si>
    <t>participantRole/playingDevice</t>
  </si>
  <si>
    <r>
      <t xml:space="preserve">Details siehe </t>
    </r>
    <r>
      <rPr>
        <b/>
        <sz val="11"/>
        <rFont val="Calibri"/>
        <family val="2"/>
        <scheme val="minor"/>
      </rPr>
      <t>CDA2FHIR_elga_general_groups.xlsx/Misc/Device Compilation</t>
    </r>
  </si>
  <si>
    <t>Provenance.agent.who -&gt; Device</t>
  </si>
  <si>
    <t>participantRole/playingEntity/name</t>
  </si>
  <si>
    <t>Provenance.agent.who -&gt; PractitionerRole.practitioner -&gt; Practitioner.name</t>
  </si>
  <si>
    <t>participant/participantRole/scopingEntity/desc</t>
  </si>
  <si>
    <r>
      <t xml:space="preserve">Wenn in CDA </t>
    </r>
    <r>
      <rPr>
        <b/>
        <sz val="11"/>
        <color rgb="FF000000"/>
        <rFont val="Calibri"/>
        <family val="2"/>
        <scheme val="minor"/>
      </rPr>
      <t>participantRole[playingEntity]</t>
    </r>
    <r>
      <rPr>
        <sz val="11"/>
        <color rgb="FF000000"/>
        <rFont val="Calibri"/>
        <family val="2"/>
        <scheme val="minor"/>
      </rPr>
      <t xml:space="preserve">:
Provenance.agent.who -&gt; PractitionerRole.organization.display
Wenn in CDA </t>
    </r>
    <r>
      <rPr>
        <b/>
        <sz val="11"/>
        <color rgb="FF000000"/>
        <rFont val="Calibri"/>
        <family val="2"/>
        <scheme val="minor"/>
      </rPr>
      <t>participantRole[playingDevice]</t>
    </r>
    <r>
      <rPr>
        <sz val="11"/>
        <color rgb="FF000000"/>
        <rFont val="Calibri"/>
        <family val="2"/>
        <scheme val="minor"/>
      </rPr>
      <t>:
Provenance.agent.who -&gt; Device.owner -&gt; Organisation.name</t>
    </r>
  </si>
  <si>
    <t>ConceptMap cda-emed-clinicaldocument-code-2-fhir-category mapped die erlaubten CDA-Codes in die erlaubten FHIR-Codes</t>
  </si>
  <si>
    <t>Composition.type.coding[0]=http://loinc.org#52471-0
Composition.type.coding</t>
  </si>
  <si>
    <t>Legal Authenticator (eMedikation Rezept)</t>
  </si>
  <si>
    <t>Legal Authenticator (eMedikation Medikationsliste)</t>
  </si>
  <si>
    <t>bei eMedikation nicht erlaubt</t>
  </si>
  <si>
    <t>Details siehe CDA2FHIR_elga_general_groups.xlsx/Header/legalAuthenticator</t>
  </si>
  <si>
    <t>bei eMedikation Medikationsliste nicht erlaubt</t>
  </si>
  <si>
    <t>ELGA_MedikationRezeptart_VS</t>
  </si>
  <si>
    <t>Documentation Of Service Event (eMedikation Medikationsliste)</t>
  </si>
  <si>
    <t>Documentation Of Service Event (eMedikation Rezept)</t>
  </si>
  <si>
    <t>Bezug zu vorgehenden Dokumenten</t>
  </si>
  <si>
    <t>Details siehe CDA2FHIR_elga_general_groups.xlsx/Header/relatedDocument</t>
  </si>
  <si>
    <t>MedicationRequest.dosageInstruction.timing.repeat.periodUnit</t>
  </si>
  <si>
    <t>MedicationRequest.dosageInstruction.timing.repeat.period</t>
  </si>
  <si>
    <t>ein eigenes FHIR MedicationDispense.dosageInstruction-Element pro CDA entryRelationship-Element</t>
  </si>
  <si>
    <t>eR/sA/doseQuantity/@value</t>
  </si>
  <si>
    <t>eR/sA/doseQuantity/@unit</t>
  </si>
  <si>
    <t>eR/sA/routeCode/@code</t>
  </si>
  <si>
    <t>MedikationArtAnwendung</t>
  </si>
  <si>
    <t>MedicationDispense.dosageInstruction.route</t>
  </si>
  <si>
    <t>Example</t>
  </si>
  <si>
    <t>http://hl7.org/fhir/ValueSet/route-codes</t>
  </si>
  <si>
    <t>in CDA in Sekunden spezifiziert, das entsprechende Feld in FHIR ist allerdings fix in Minuten definiert - Bedeutungsveränderung, hier aber ohnehin nicht verwendet.</t>
  </si>
  <si>
    <t>Prüfen auf nullFlavor</t>
  </si>
  <si>
    <t>eR/sA/entryRelationship/substanceAdministration/effectiveTime/phase/@code</t>
  </si>
  <si>
    <t>Wochentage in ELGA-CDA durch Datum abgebildet, diese werden unverändert in FHIR übernommen. Eine Konvertiertung direkt im Mapping ist technisch unpraktikabel</t>
  </si>
  <si>
    <t>http://hl7.org/fhir/valueset-event-timing.html</t>
  </si>
  <si>
    <t>https://termgit.elga.gv.at/ValueSet-elga-einnahmezeitpunkte.html</t>
  </si>
  <si>
    <t>MedicationDispense.dosageInstruction.timing.repeat.period</t>
  </si>
  <si>
    <t>MedicationDispense.dosageInstruction.timing.repeat.periodUnit</t>
  </si>
  <si>
    <t>sA/entryRelationship/substanceAdministration/effectiveTime/phase/@code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</si>
</sst>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scheme val="minor"/>
    </font>
    <font>
      <b/>
      <sz val="10"/>
      <color rgb="FF000000"/>
      <name val="Calibri"/>
      <family val="2"/>
      <scheme val="minor"/>
    </font>
    <font>
      <sz val="10"/>
      <name val="Calibri"/>
      <family val="2"/>
      <scheme val="minor"/>
    </font>
    <font>
      <sz val="10"/>
      <color rgb="FF000000"/>
      <name val="Calibri"/>
      <family val="2"/>
      <scheme val="minor"/>
    </font>
    <font>
      <sz val="11"/>
      <color rgb="FF000000"/>
      <name val="Calibri"/>
      <family val="2"/>
    </font>
    <font>
      <b/>
      <sz val="12"/>
      <color theme="1"/>
      <name val="Calibri"/>
      <family val="2"/>
      <scheme val="minor"/>
    </font>
    <font>
      <sz val="11"/>
      <color rgb="FF000000"/>
      <name val="Calibri"/>
      <family val="2"/>
      <scheme val="minor"/>
    </font>
    <font>
      <b/>
      <sz val="12"/>
      <color rgb="FFFFFFFF"/>
      <name val="Calibri"/>
      <family val="2"/>
      <scheme val="minor"/>
    </font>
    <font>
      <b/>
      <sz val="12"/>
      <color rgb="FF000000"/>
      <name val="Calibri"/>
      <family val="2"/>
      <scheme val="minor"/>
    </font>
    <font>
      <sz val="12"/>
      <color rgb="FF000000"/>
      <name val="Calibri"/>
      <family val="2"/>
      <scheme val="minor"/>
    </font>
    <font>
      <sz val="12"/>
      <color rgb="FF242424"/>
      <name val="Aptos Narrow"/>
    </font>
    <font>
      <sz val="12"/>
      <color rgb="FF000000"/>
      <name val="Calibri"/>
      <family val="2"/>
    </font>
    <font>
      <b/>
      <sz val="12"/>
      <color rgb="FF000000"/>
      <name val="Calibri"/>
      <family val="2"/>
    </font>
    <font>
      <sz val="12"/>
      <color rgb="FFFFFFFF"/>
      <name val="Calibri"/>
      <family val="2"/>
      <scheme val="minor"/>
    </font>
    <font>
      <sz val="12"/>
      <name val="Calibri"/>
      <family val="2"/>
      <scheme val="minor"/>
    </font>
    <font>
      <b/>
      <sz val="10"/>
      <color rgb="FF000000"/>
      <name val="Arial"/>
      <family val="2"/>
    </font>
    <font>
      <u/>
      <sz val="12"/>
      <color theme="10"/>
      <name val="Calibri"/>
      <family val="2"/>
      <scheme val="minor"/>
    </font>
    <font>
      <sz val="12"/>
      <color rgb="FF000000"/>
      <name val="Arial"/>
      <family val="2"/>
    </font>
    <font>
      <b/>
      <sz val="11"/>
      <color rgb="FF000000"/>
      <name val="Calibri"/>
      <family val="2"/>
      <scheme val="minor"/>
    </font>
    <font>
      <b/>
      <sz val="11"/>
      <color rgb="FFFFFFFF"/>
      <name val="Calibri"/>
      <family val="2"/>
      <scheme val="minor"/>
    </font>
    <font>
      <b/>
      <sz val="11"/>
      <name val="Calibri"/>
      <family val="2"/>
      <scheme val="minor"/>
    </font>
    <font>
      <sz val="11"/>
      <name val="Calibri"/>
      <family val="2"/>
      <scheme val="minor"/>
    </font>
  </fonts>
  <fills count="19">
    <fill>
      <patternFill patternType="none"/>
    </fill>
    <fill>
      <patternFill patternType="gray125"/>
    </fill>
    <fill>
      <patternFill patternType="solid">
        <fgColor rgb="FF666666"/>
        <bgColor rgb="FF666666"/>
      </patternFill>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
      <patternFill patternType="solid">
        <fgColor theme="0" tint="-0.249977111117893"/>
        <bgColor rgb="FF000000"/>
      </patternFill>
    </fill>
    <fill>
      <patternFill patternType="solid">
        <fgColor theme="0" tint="-0.14999847407452621"/>
        <bgColor indexed="64"/>
      </patternFill>
    </fill>
    <fill>
      <patternFill patternType="solid">
        <fgColor theme="1"/>
        <bgColor rgb="FF666666"/>
      </patternFill>
    </fill>
    <fill>
      <patternFill patternType="solid">
        <fgColor theme="1"/>
        <bgColor indexed="64"/>
      </patternFill>
    </fill>
    <fill>
      <patternFill patternType="solid">
        <fgColor rgb="FF000000"/>
        <bgColor rgb="FF000000"/>
      </patternFill>
    </fill>
    <fill>
      <patternFill patternType="solid">
        <fgColor rgb="FFD9D9D9"/>
        <bgColor rgb="FF000000"/>
      </patternFill>
    </fill>
    <fill>
      <patternFill patternType="solid">
        <fgColor rgb="FFBDD7EE"/>
        <bgColor rgb="FF000000"/>
      </patternFill>
    </fill>
    <fill>
      <patternFill patternType="solid">
        <fgColor rgb="FF00B050"/>
        <bgColor indexed="64"/>
      </patternFill>
    </fill>
    <fill>
      <patternFill patternType="solid">
        <fgColor rgb="FF999999"/>
        <bgColor rgb="FF999999"/>
      </patternFill>
    </fill>
    <fill>
      <patternFill patternType="solid">
        <fgColor theme="1"/>
        <bgColor rgb="FF999999"/>
      </patternFill>
    </fill>
    <fill>
      <patternFill patternType="solid">
        <fgColor rgb="FF00B0F0"/>
        <bgColor rgb="FF999999"/>
      </patternFill>
    </fill>
    <fill>
      <patternFill patternType="solid">
        <fgColor theme="1"/>
        <bgColor rgb="FF000000"/>
      </patternFill>
    </fill>
    <fill>
      <patternFill patternType="solid">
        <fgColor rgb="FF00B0F0"/>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right/>
      <top style="thin">
        <color rgb="FF000000"/>
      </top>
      <bottom/>
      <diagonal/>
    </border>
    <border>
      <left/>
      <right style="thin">
        <color rgb="FF000000"/>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diagonal/>
    </border>
  </borders>
  <cellStyleXfs count="2">
    <xf numFmtId="0" fontId="0" fillId="0" borderId="0"/>
    <xf numFmtId="0" fontId="6" fillId="0" borderId="0" applyNumberFormat="0" applyFill="0" applyBorder="0" applyAlignment="0" applyProtection="0"/>
  </cellStyleXfs>
  <cellXfs count="162">
    <xf numFmtId="0" fontId="0" fillId="0" borderId="0" xfId="0"/>
    <xf numFmtId="0" fontId="7" fillId="3" borderId="1" xfId="0" applyFont="1" applyFill="1" applyBorder="1" applyAlignment="1">
      <alignment vertical="top" wrapText="1"/>
    </xf>
    <xf numFmtId="0" fontId="8" fillId="0" borderId="2" xfId="0" applyFont="1" applyBorder="1" applyAlignment="1">
      <alignment vertical="top" wrapText="1"/>
    </xf>
    <xf numFmtId="0" fontId="7" fillId="3" borderId="0" xfId="0" applyFont="1" applyFill="1" applyAlignment="1">
      <alignment vertical="top" wrapText="1"/>
    </xf>
    <xf numFmtId="0" fontId="7" fillId="0" borderId="0" xfId="0" applyFont="1" applyAlignment="1">
      <alignment vertical="top" wrapText="1"/>
    </xf>
    <xf numFmtId="0" fontId="0" fillId="9" borderId="0" xfId="0" applyFill="1"/>
    <xf numFmtId="0" fontId="9" fillId="5" borderId="1" xfId="0" applyFont="1" applyFill="1" applyBorder="1" applyAlignment="1">
      <alignment vertical="top" wrapText="1"/>
    </xf>
    <xf numFmtId="0" fontId="7" fillId="0" borderId="6" xfId="0" applyFont="1" applyBorder="1" applyAlignment="1">
      <alignment vertical="top" wrapText="1"/>
    </xf>
    <xf numFmtId="0" fontId="9" fillId="5" borderId="8" xfId="0" applyFont="1" applyFill="1" applyBorder="1" applyAlignment="1">
      <alignment vertical="top" wrapText="1"/>
    </xf>
    <xf numFmtId="0" fontId="7" fillId="0" borderId="5" xfId="0" applyFont="1" applyBorder="1" applyAlignment="1">
      <alignment vertical="top" wrapText="1"/>
    </xf>
    <xf numFmtId="0" fontId="9" fillId="0" borderId="6" xfId="0" applyFont="1" applyBorder="1" applyAlignment="1">
      <alignment vertical="top" wrapText="1"/>
    </xf>
    <xf numFmtId="0" fontId="10" fillId="11" borderId="10" xfId="0" applyFont="1" applyFill="1" applyBorder="1"/>
    <xf numFmtId="0" fontId="7" fillId="0" borderId="10" xfId="0" applyFont="1" applyBorder="1" applyAlignment="1">
      <alignment vertical="top" wrapText="1"/>
    </xf>
    <xf numFmtId="0" fontId="10" fillId="11" borderId="5" xfId="0" applyFont="1" applyFill="1" applyBorder="1"/>
    <xf numFmtId="0" fontId="9" fillId="5" borderId="13" xfId="0" applyFont="1" applyFill="1" applyBorder="1" applyAlignment="1">
      <alignment vertical="top" wrapText="1"/>
    </xf>
    <xf numFmtId="0" fontId="9" fillId="12" borderId="1" xfId="0" applyFont="1" applyFill="1" applyBorder="1" applyAlignment="1">
      <alignment vertical="top" wrapText="1"/>
    </xf>
    <xf numFmtId="0" fontId="12" fillId="10" borderId="0" xfId="0" applyFont="1" applyFill="1"/>
    <xf numFmtId="0" fontId="9" fillId="0" borderId="9" xfId="0" applyFont="1" applyBorder="1" applyAlignment="1">
      <alignment vertical="top" wrapText="1"/>
    </xf>
    <xf numFmtId="0" fontId="13" fillId="2" borderId="1" xfId="0" applyFont="1" applyFill="1" applyBorder="1" applyAlignment="1">
      <alignment vertical="top" wrapText="1"/>
    </xf>
    <xf numFmtId="0" fontId="13" fillId="2" borderId="0" xfId="0" applyFont="1" applyFill="1" applyAlignment="1">
      <alignment vertical="top" wrapText="1"/>
    </xf>
    <xf numFmtId="0" fontId="13" fillId="8" borderId="0" xfId="0" applyFont="1" applyFill="1" applyAlignment="1">
      <alignment vertical="top" wrapText="1"/>
    </xf>
    <xf numFmtId="0" fontId="13" fillId="2" borderId="7" xfId="0" applyFont="1" applyFill="1" applyBorder="1" applyAlignment="1">
      <alignment vertical="top" wrapText="1"/>
    </xf>
    <xf numFmtId="0" fontId="13" fillId="8" borderId="1" xfId="0" applyFont="1" applyFill="1" applyBorder="1" applyAlignment="1">
      <alignment vertical="top" wrapText="1"/>
    </xf>
    <xf numFmtId="0" fontId="14" fillId="3" borderId="0" xfId="0" applyFont="1" applyFill="1" applyAlignment="1">
      <alignment vertical="top" wrapText="1"/>
    </xf>
    <xf numFmtId="0" fontId="14" fillId="9" borderId="0" xfId="0" applyFont="1" applyFill="1" applyAlignment="1">
      <alignment vertical="top" wrapText="1"/>
    </xf>
    <xf numFmtId="0" fontId="14" fillId="3" borderId="1" xfId="0" applyFont="1" applyFill="1" applyBorder="1" applyAlignment="1">
      <alignment vertical="top" wrapText="1"/>
    </xf>
    <xf numFmtId="0" fontId="14" fillId="9" borderId="6" xfId="0" applyFont="1" applyFill="1" applyBorder="1" applyAlignment="1">
      <alignment vertical="top" wrapText="1"/>
    </xf>
    <xf numFmtId="0" fontId="15" fillId="0" borderId="1" xfId="0" applyFont="1" applyBorder="1" applyAlignment="1">
      <alignment vertical="top" wrapText="1"/>
    </xf>
    <xf numFmtId="0" fontId="14" fillId="0" borderId="0" xfId="0" applyFont="1" applyAlignment="1">
      <alignment vertical="top" wrapText="1"/>
    </xf>
    <xf numFmtId="0" fontId="14" fillId="0" borderId="1" xfId="0" applyFont="1" applyBorder="1" applyAlignment="1">
      <alignment vertical="top" wrapText="1"/>
    </xf>
    <xf numFmtId="0" fontId="15" fillId="0" borderId="1" xfId="0" quotePrefix="1" applyFont="1" applyBorder="1" applyAlignment="1">
      <alignment vertical="top" wrapText="1"/>
    </xf>
    <xf numFmtId="0" fontId="15" fillId="0" borderId="7" xfId="0" applyFont="1" applyBorder="1" applyAlignment="1">
      <alignment vertical="top" wrapText="1"/>
    </xf>
    <xf numFmtId="0" fontId="16" fillId="0" borderId="1" xfId="0" applyFont="1" applyBorder="1"/>
    <xf numFmtId="0" fontId="15" fillId="0" borderId="0" xfId="0" applyFont="1" applyAlignment="1">
      <alignment vertical="top" wrapText="1"/>
    </xf>
    <xf numFmtId="0" fontId="14" fillId="0" borderId="7" xfId="0" applyFont="1" applyBorder="1" applyAlignment="1">
      <alignment vertical="top" wrapText="1"/>
    </xf>
    <xf numFmtId="0" fontId="15" fillId="9" borderId="0" xfId="0" applyFont="1" applyFill="1" applyAlignment="1">
      <alignment vertical="top" wrapText="1"/>
    </xf>
    <xf numFmtId="0" fontId="15" fillId="9" borderId="5" xfId="0" applyFont="1" applyFill="1" applyBorder="1" applyAlignment="1">
      <alignment vertical="top" wrapText="1"/>
    </xf>
    <xf numFmtId="0" fontId="15" fillId="9" borderId="12" xfId="0" applyFont="1" applyFill="1" applyBorder="1" applyAlignment="1">
      <alignment vertical="top" wrapText="1"/>
    </xf>
    <xf numFmtId="0" fontId="15" fillId="0" borderId="7" xfId="0" quotePrefix="1" applyFont="1" applyBorder="1" applyAlignment="1">
      <alignment vertical="top" wrapText="1"/>
    </xf>
    <xf numFmtId="0" fontId="5" fillId="0" borderId="0" xfId="0" applyFont="1"/>
    <xf numFmtId="0" fontId="14" fillId="0" borderId="6" xfId="0" applyFont="1" applyBorder="1" applyAlignment="1">
      <alignment vertical="top" wrapText="1"/>
    </xf>
    <xf numFmtId="0" fontId="14" fillId="0" borderId="10" xfId="0" applyFont="1" applyBorder="1" applyAlignment="1">
      <alignment vertical="top" wrapText="1"/>
    </xf>
    <xf numFmtId="0" fontId="5" fillId="0" borderId="1" xfId="0" applyFont="1" applyBorder="1"/>
    <xf numFmtId="0" fontId="15" fillId="0" borderId="8" xfId="0" applyFont="1" applyBorder="1" applyAlignment="1">
      <alignment vertical="top" wrapText="1"/>
    </xf>
    <xf numFmtId="0" fontId="14" fillId="0" borderId="8" xfId="0" applyFont="1" applyBorder="1" applyAlignment="1">
      <alignment vertical="top" wrapText="1"/>
    </xf>
    <xf numFmtId="0" fontId="16" fillId="0" borderId="0" xfId="0" applyFont="1"/>
    <xf numFmtId="0" fontId="5" fillId="7" borderId="1" xfId="0" applyFont="1" applyFill="1" applyBorder="1" applyAlignment="1">
      <alignment horizontal="left"/>
    </xf>
    <xf numFmtId="0" fontId="5" fillId="7" borderId="14" xfId="0" applyFont="1" applyFill="1" applyBorder="1" applyAlignment="1">
      <alignment horizontal="center"/>
    </xf>
    <xf numFmtId="0" fontId="17" fillId="11" borderId="14" xfId="0" applyFont="1" applyFill="1" applyBorder="1"/>
    <xf numFmtId="0" fontId="17" fillId="11" borderId="10" xfId="0" applyFont="1" applyFill="1" applyBorder="1"/>
    <xf numFmtId="0" fontId="18" fillId="0" borderId="1" xfId="0" applyFont="1" applyBorder="1" applyAlignment="1">
      <alignment vertical="top" wrapText="1"/>
    </xf>
    <xf numFmtId="0" fontId="5" fillId="0" borderId="1" xfId="0" applyFont="1" applyBorder="1" applyAlignment="1">
      <alignment horizontal="left" vertical="center"/>
    </xf>
    <xf numFmtId="0" fontId="18" fillId="0" borderId="8" xfId="0" applyFont="1" applyBorder="1" applyAlignment="1">
      <alignment vertical="top" wrapText="1"/>
    </xf>
    <xf numFmtId="0" fontId="17" fillId="11" borderId="6" xfId="0" applyFont="1" applyFill="1" applyBorder="1"/>
    <xf numFmtId="0" fontId="5" fillId="9" borderId="0" xfId="0" applyFont="1" applyFill="1"/>
    <xf numFmtId="0" fontId="15" fillId="0" borderId="0" xfId="0" applyFont="1"/>
    <xf numFmtId="0" fontId="14" fillId="0" borderId="9" xfId="0" applyFont="1" applyBorder="1" applyAlignment="1">
      <alignment vertical="top" wrapText="1"/>
    </xf>
    <xf numFmtId="0" fontId="19" fillId="2" borderId="1" xfId="0" applyFont="1" applyFill="1" applyBorder="1" applyAlignment="1">
      <alignment vertical="top" wrapText="1"/>
    </xf>
    <xf numFmtId="0" fontId="20" fillId="0" borderId="11" xfId="0" applyFont="1" applyBorder="1" applyAlignment="1">
      <alignment vertical="top" wrapText="1"/>
    </xf>
    <xf numFmtId="0" fontId="15" fillId="5" borderId="1" xfId="0" applyFont="1" applyFill="1" applyBorder="1" applyAlignment="1">
      <alignment vertical="top" wrapText="1"/>
    </xf>
    <xf numFmtId="0" fontId="20" fillId="0" borderId="2" xfId="0" applyFont="1" applyBorder="1" applyAlignment="1">
      <alignment vertical="top" wrapText="1"/>
    </xf>
    <xf numFmtId="0" fontId="14" fillId="0" borderId="5" xfId="0" applyFont="1" applyBorder="1" applyAlignment="1">
      <alignment vertical="top" wrapText="1"/>
    </xf>
    <xf numFmtId="0" fontId="15" fillId="5" borderId="8" xfId="0" applyFont="1" applyFill="1" applyBorder="1" applyAlignment="1">
      <alignment vertical="top" wrapText="1"/>
    </xf>
    <xf numFmtId="0" fontId="17" fillId="11" borderId="5" xfId="0" applyFont="1" applyFill="1" applyBorder="1"/>
    <xf numFmtId="0" fontId="17" fillId="11" borderId="16" xfId="0" applyFont="1" applyFill="1" applyBorder="1"/>
    <xf numFmtId="0" fontId="14" fillId="0" borderId="15" xfId="0" applyFont="1" applyBorder="1" applyAlignment="1">
      <alignment vertical="top" wrapText="1"/>
    </xf>
    <xf numFmtId="0" fontId="17" fillId="11" borderId="13" xfId="0" applyFont="1" applyFill="1" applyBorder="1"/>
    <xf numFmtId="0" fontId="15" fillId="0" borderId="6" xfId="0" applyFont="1" applyBorder="1" applyAlignment="1">
      <alignment vertical="top" wrapText="1"/>
    </xf>
    <xf numFmtId="0" fontId="5" fillId="0" borderId="1" xfId="0" applyFont="1" applyBorder="1" applyAlignment="1">
      <alignment wrapText="1"/>
    </xf>
    <xf numFmtId="0" fontId="5" fillId="0" borderId="2" xfId="0" applyFont="1" applyBorder="1"/>
    <xf numFmtId="0" fontId="15" fillId="0" borderId="2" xfId="0" applyFont="1" applyBorder="1" applyAlignment="1">
      <alignment vertical="top" wrapText="1"/>
    </xf>
    <xf numFmtId="0" fontId="5" fillId="0" borderId="2" xfId="0" applyFont="1" applyBorder="1" applyAlignment="1">
      <alignment vertical="top" wrapText="1"/>
    </xf>
    <xf numFmtId="0" fontId="5" fillId="0" borderId="2" xfId="0" applyFont="1" applyBorder="1" applyAlignment="1">
      <alignment wrapText="1"/>
    </xf>
    <xf numFmtId="0" fontId="17" fillId="11" borderId="0" xfId="0" applyFont="1" applyFill="1"/>
    <xf numFmtId="0" fontId="5" fillId="0" borderId="2" xfId="0" quotePrefix="1" applyFont="1" applyBorder="1"/>
    <xf numFmtId="0" fontId="7" fillId="0" borderId="14" xfId="0" applyFont="1" applyBorder="1" applyAlignment="1">
      <alignment vertical="top" wrapText="1"/>
    </xf>
    <xf numFmtId="0" fontId="15" fillId="0" borderId="2" xfId="0" applyFont="1" applyBorder="1"/>
    <xf numFmtId="0" fontId="15" fillId="0" borderId="5" xfId="0" applyFont="1" applyBorder="1" applyAlignment="1">
      <alignment vertical="top" wrapText="1"/>
    </xf>
    <xf numFmtId="0" fontId="15" fillId="0" borderId="13" xfId="0" applyFont="1" applyBorder="1" applyAlignment="1">
      <alignment vertical="top" wrapText="1"/>
    </xf>
    <xf numFmtId="0" fontId="14" fillId="0" borderId="2" xfId="0" applyFont="1" applyBorder="1" applyAlignment="1">
      <alignment vertical="top" wrapText="1"/>
    </xf>
    <xf numFmtId="0" fontId="14" fillId="3" borderId="5" xfId="0" applyFont="1" applyFill="1" applyBorder="1" applyAlignment="1">
      <alignment vertical="top" wrapText="1"/>
    </xf>
    <xf numFmtId="0" fontId="5" fillId="3" borderId="2" xfId="0" applyFont="1" applyFill="1" applyBorder="1"/>
    <xf numFmtId="0" fontId="7" fillId="3" borderId="5" xfId="0" applyFont="1" applyFill="1" applyBorder="1" applyAlignment="1">
      <alignment vertical="top" wrapText="1"/>
    </xf>
    <xf numFmtId="0" fontId="15" fillId="0" borderId="8" xfId="0" quotePrefix="1" applyFont="1" applyBorder="1" applyAlignment="1">
      <alignment vertical="top" wrapText="1"/>
    </xf>
    <xf numFmtId="0" fontId="15" fillId="12" borderId="1" xfId="0" applyFont="1" applyFill="1" applyBorder="1" applyAlignment="1">
      <alignment vertical="top" wrapText="1"/>
    </xf>
    <xf numFmtId="0" fontId="15" fillId="0" borderId="15" xfId="0" applyFont="1" applyBorder="1" applyAlignment="1">
      <alignment vertical="top" wrapText="1"/>
    </xf>
    <xf numFmtId="0" fontId="5" fillId="7" borderId="7" xfId="0" applyFont="1" applyFill="1" applyBorder="1" applyAlignment="1">
      <alignment horizontal="left"/>
    </xf>
    <xf numFmtId="0" fontId="5" fillId="9" borderId="2" xfId="0" applyFont="1" applyFill="1" applyBorder="1"/>
    <xf numFmtId="0" fontId="18" fillId="11" borderId="10" xfId="0" applyFont="1" applyFill="1" applyBorder="1"/>
    <xf numFmtId="0" fontId="11" fillId="0" borderId="0" xfId="0" applyFont="1"/>
    <xf numFmtId="0" fontId="11" fillId="0" borderId="2" xfId="0" applyFont="1" applyBorder="1"/>
    <xf numFmtId="0" fontId="20" fillId="0" borderId="4" xfId="0" applyFont="1" applyBorder="1" applyAlignment="1">
      <alignment vertical="top" wrapText="1"/>
    </xf>
    <xf numFmtId="0" fontId="0" fillId="0" borderId="2" xfId="0" applyBorder="1"/>
    <xf numFmtId="0" fontId="4" fillId="0" borderId="2" xfId="0" applyFont="1" applyBorder="1"/>
    <xf numFmtId="0" fontId="3" fillId="0" borderId="2" xfId="0" applyFont="1" applyBorder="1"/>
    <xf numFmtId="0" fontId="14" fillId="13" borderId="1" xfId="0" applyFont="1" applyFill="1" applyBorder="1" applyAlignment="1">
      <alignment vertical="top" wrapText="1"/>
    </xf>
    <xf numFmtId="0" fontId="14" fillId="13" borderId="6" xfId="0" applyFont="1" applyFill="1" applyBorder="1" applyAlignment="1">
      <alignment vertical="top" wrapText="1"/>
    </xf>
    <xf numFmtId="0" fontId="21" fillId="0" borderId="0" xfId="0" applyFont="1"/>
    <xf numFmtId="0" fontId="2" fillId="0" borderId="0" xfId="0" applyFont="1" applyAlignment="1">
      <alignment wrapText="1"/>
    </xf>
    <xf numFmtId="0" fontId="2" fillId="9" borderId="0" xfId="0" applyFont="1" applyFill="1"/>
    <xf numFmtId="0" fontId="2" fillId="0" borderId="0" xfId="0" applyFont="1"/>
    <xf numFmtId="0" fontId="22" fillId="3" borderId="1" xfId="1" applyFont="1" applyFill="1" applyBorder="1" applyAlignment="1">
      <alignment vertical="top" wrapText="1"/>
    </xf>
    <xf numFmtId="0" fontId="15" fillId="3" borderId="0" xfId="0" applyFont="1" applyFill="1" applyAlignment="1">
      <alignment vertical="top" wrapText="1"/>
    </xf>
    <xf numFmtId="0" fontId="15" fillId="3" borderId="1" xfId="0" applyFont="1" applyFill="1" applyBorder="1" applyAlignment="1">
      <alignment vertical="top" wrapText="1"/>
    </xf>
    <xf numFmtId="0" fontId="22" fillId="6" borderId="0" xfId="1" applyFont="1" applyFill="1" applyAlignment="1">
      <alignment vertical="top" wrapText="1"/>
    </xf>
    <xf numFmtId="0" fontId="15" fillId="3" borderId="0" xfId="0" applyFont="1" applyFill="1"/>
    <xf numFmtId="0" fontId="2" fillId="7" borderId="0" xfId="0" applyFont="1" applyFill="1"/>
    <xf numFmtId="0" fontId="2" fillId="9" borderId="0" xfId="0" applyFont="1" applyFill="1" applyAlignment="1">
      <alignment wrapText="1"/>
    </xf>
    <xf numFmtId="0" fontId="2" fillId="4" borderId="0" xfId="0" applyFont="1" applyFill="1"/>
    <xf numFmtId="0" fontId="23" fillId="0" borderId="0" xfId="0" applyFont="1"/>
    <xf numFmtId="0" fontId="11" fillId="0" borderId="0" xfId="0" applyFont="1" applyAlignment="1">
      <alignment wrapText="1"/>
    </xf>
    <xf numFmtId="0" fontId="24" fillId="0" borderId="2" xfId="0" applyFont="1" applyBorder="1" applyAlignment="1">
      <alignment vertical="top" wrapText="1"/>
    </xf>
    <xf numFmtId="0" fontId="24" fillId="9" borderId="2" xfId="0" applyFont="1" applyFill="1" applyBorder="1" applyAlignment="1">
      <alignment horizontal="center" vertical="top" wrapText="1"/>
    </xf>
    <xf numFmtId="0" fontId="24" fillId="0" borderId="0" xfId="0" applyFont="1" applyAlignment="1">
      <alignment vertical="top" wrapText="1"/>
    </xf>
    <xf numFmtId="0" fontId="25" fillId="2" borderId="2" xfId="0" applyFont="1" applyFill="1" applyBorder="1" applyAlignment="1">
      <alignment vertical="top" wrapText="1"/>
    </xf>
    <xf numFmtId="0" fontId="25" fillId="8" borderId="2" xfId="0" applyFont="1" applyFill="1" applyBorder="1" applyAlignment="1">
      <alignment vertical="top" wrapText="1"/>
    </xf>
    <xf numFmtId="0" fontId="25" fillId="0" borderId="0" xfId="0" applyFont="1" applyAlignment="1">
      <alignment vertical="top" wrapText="1"/>
    </xf>
    <xf numFmtId="0" fontId="26" fillId="0" borderId="2" xfId="0" applyFont="1" applyBorder="1" applyAlignment="1">
      <alignment vertical="top" wrapText="1"/>
    </xf>
    <xf numFmtId="0" fontId="26" fillId="14" borderId="2" xfId="0" applyFont="1" applyFill="1" applyBorder="1" applyAlignment="1">
      <alignment vertical="top" wrapText="1"/>
    </xf>
    <xf numFmtId="0" fontId="27" fillId="14" borderId="2" xfId="0" applyFont="1" applyFill="1" applyBorder="1" applyAlignment="1">
      <alignment vertical="top" wrapText="1"/>
    </xf>
    <xf numFmtId="0" fontId="26" fillId="15" borderId="2" xfId="0" applyFont="1" applyFill="1" applyBorder="1" applyAlignment="1">
      <alignment vertical="top" wrapText="1"/>
    </xf>
    <xf numFmtId="0" fontId="26" fillId="16" borderId="2" xfId="0" applyFont="1" applyFill="1" applyBorder="1" applyAlignment="1">
      <alignment vertical="top" wrapText="1"/>
    </xf>
    <xf numFmtId="0" fontId="26" fillId="0" borderId="0" xfId="0" applyFont="1" applyAlignment="1">
      <alignment vertical="top" wrapText="1"/>
    </xf>
    <xf numFmtId="0" fontId="27" fillId="0" borderId="0" xfId="0" applyFont="1"/>
    <xf numFmtId="0" fontId="27" fillId="0" borderId="2" xfId="0" applyFont="1" applyBorder="1" applyAlignment="1">
      <alignment vertical="top"/>
    </xf>
    <xf numFmtId="0" fontId="0" fillId="0" borderId="2" xfId="0" applyBorder="1" applyAlignment="1">
      <alignment vertical="top"/>
    </xf>
    <xf numFmtId="0" fontId="12" fillId="0" borderId="2" xfId="0" applyFont="1" applyBorder="1" applyAlignment="1">
      <alignment vertical="top" wrapText="1"/>
    </xf>
    <xf numFmtId="0" fontId="12" fillId="9" borderId="2" xfId="0" applyFont="1" applyFill="1" applyBorder="1" applyAlignment="1">
      <alignment vertical="top" wrapText="1"/>
    </xf>
    <xf numFmtId="0" fontId="12" fillId="0" borderId="0" xfId="0" applyFont="1" applyAlignment="1">
      <alignment vertical="top" wrapText="1"/>
    </xf>
    <xf numFmtId="0" fontId="12" fillId="0" borderId="0" xfId="0" applyFont="1"/>
    <xf numFmtId="0" fontId="27" fillId="0" borderId="2" xfId="0" applyFont="1" applyBorder="1" applyAlignment="1">
      <alignment vertical="top" wrapText="1"/>
    </xf>
    <xf numFmtId="0" fontId="24" fillId="17" borderId="2" xfId="0" applyFont="1" applyFill="1" applyBorder="1" applyAlignment="1">
      <alignment vertical="top" wrapText="1"/>
    </xf>
    <xf numFmtId="0" fontId="12" fillId="0" borderId="2" xfId="0" applyFont="1" applyBorder="1" applyAlignment="1">
      <alignment wrapText="1"/>
    </xf>
    <xf numFmtId="0" fontId="12" fillId="18" borderId="2" xfId="0" applyFont="1" applyFill="1" applyBorder="1" applyAlignment="1">
      <alignment vertical="top" wrapText="1"/>
    </xf>
    <xf numFmtId="0" fontId="12" fillId="0" borderId="2" xfId="0" quotePrefix="1" applyFont="1" applyBorder="1" applyAlignment="1">
      <alignment vertical="top" wrapText="1"/>
    </xf>
    <xf numFmtId="0" fontId="0" fillId="9" borderId="2" xfId="0" applyFill="1" applyBorder="1"/>
    <xf numFmtId="0" fontId="12" fillId="0" borderId="2" xfId="0" quotePrefix="1" applyFont="1" applyBorder="1" applyAlignment="1">
      <alignment wrapText="1"/>
    </xf>
    <xf numFmtId="0" fontId="6" fillId="0" borderId="2" xfId="1" applyBorder="1" applyAlignment="1">
      <alignment vertical="top" wrapText="1"/>
    </xf>
    <xf numFmtId="0" fontId="12" fillId="5" borderId="2" xfId="0" applyFont="1" applyFill="1" applyBorder="1" applyAlignment="1">
      <alignment vertical="top" wrapText="1"/>
    </xf>
    <xf numFmtId="0" fontId="27" fillId="16" borderId="2" xfId="0" applyFont="1" applyFill="1" applyBorder="1" applyAlignment="1">
      <alignment vertical="top" wrapText="1"/>
    </xf>
    <xf numFmtId="0" fontId="0" fillId="0" borderId="2" xfId="0" applyBorder="1" applyAlignment="1">
      <alignment vertical="top" wrapText="1"/>
    </xf>
    <xf numFmtId="0" fontId="24" fillId="0" borderId="4" xfId="0" applyFont="1" applyBorder="1" applyAlignment="1">
      <alignment horizontal="center" vertical="top" wrapText="1"/>
    </xf>
    <xf numFmtId="0" fontId="24" fillId="0" borderId="18" xfId="0" applyFont="1" applyBorder="1" applyAlignment="1">
      <alignment horizontal="center" vertical="top" wrapText="1"/>
    </xf>
    <xf numFmtId="0" fontId="24" fillId="0" borderId="19" xfId="0" applyFont="1" applyBorder="1" applyAlignment="1">
      <alignment horizontal="center" vertical="top" wrapText="1"/>
    </xf>
    <xf numFmtId="0" fontId="24" fillId="0" borderId="2" xfId="0" applyFont="1" applyBorder="1" applyAlignment="1">
      <alignment horizontal="center" vertical="top" wrapText="1"/>
    </xf>
    <xf numFmtId="0" fontId="17" fillId="11" borderId="14" xfId="0" applyFont="1" applyFill="1" applyBorder="1"/>
    <xf numFmtId="0" fontId="17" fillId="11" borderId="10" xfId="0" applyFont="1" applyFill="1" applyBorder="1"/>
    <xf numFmtId="0" fontId="17" fillId="11" borderId="9" xfId="0" applyFont="1" applyFill="1" applyBorder="1"/>
    <xf numFmtId="0" fontId="5" fillId="7" borderId="1" xfId="0" applyFont="1" applyFill="1" applyBorder="1" applyAlignment="1">
      <alignment horizontal="left"/>
    </xf>
    <xf numFmtId="0" fontId="5" fillId="7" borderId="3" xfId="0" applyFont="1" applyFill="1" applyBorder="1" applyAlignment="1">
      <alignment horizontal="left"/>
    </xf>
    <xf numFmtId="0" fontId="5" fillId="7" borderId="8" xfId="0" applyFont="1" applyFill="1" applyBorder="1" applyAlignment="1">
      <alignment horizontal="left"/>
    </xf>
    <xf numFmtId="0" fontId="17" fillId="11" borderId="5" xfId="0" applyFont="1" applyFill="1" applyBorder="1"/>
    <xf numFmtId="0" fontId="17" fillId="11" borderId="16" xfId="0" applyFont="1" applyFill="1" applyBorder="1"/>
    <xf numFmtId="0" fontId="17" fillId="11" borderId="6" xfId="0" applyFont="1" applyFill="1" applyBorder="1"/>
    <xf numFmtId="0" fontId="5" fillId="7" borderId="13" xfId="0" applyFont="1" applyFill="1" applyBorder="1" applyAlignment="1">
      <alignment horizontal="left"/>
    </xf>
    <xf numFmtId="0" fontId="5" fillId="7" borderId="14" xfId="0" applyFont="1" applyFill="1" applyBorder="1" applyAlignment="1">
      <alignment horizontal="left"/>
    </xf>
    <xf numFmtId="0" fontId="5" fillId="7" borderId="9" xfId="0" applyFont="1" applyFill="1" applyBorder="1" applyAlignment="1">
      <alignment horizontal="left"/>
    </xf>
    <xf numFmtId="0" fontId="5" fillId="7" borderId="17" xfId="0" applyFont="1" applyFill="1" applyBorder="1" applyAlignment="1">
      <alignment horizontal="left"/>
    </xf>
    <xf numFmtId="0" fontId="5" fillId="7" borderId="20" xfId="0" applyFont="1" applyFill="1" applyBorder="1" applyAlignment="1">
      <alignment horizontal="left"/>
    </xf>
    <xf numFmtId="0" fontId="5" fillId="7" borderId="0" xfId="0" applyFont="1" applyFill="1" applyBorder="1" applyAlignment="1">
      <alignment horizontal="left"/>
    </xf>
    <xf numFmtId="0" fontId="1" fillId="0" borderId="2" xfId="0" applyFont="1" applyBorder="1"/>
    <xf numFmtId="0" fontId="1" fillId="0" borderId="0" xfId="0" applyFont="1"/>
  </cellXfs>
  <cellStyles count="2">
    <cellStyle name="Hyperlink" xfId="1" builtinId="8"/>
    <cellStyle name="Normal" xfId="0" builtinId="0"/>
  </cellStyles>
  <dxfs count="22">
    <dxf>
      <fill>
        <patternFill>
          <bgColor rgb="FFBDD7EE"/>
        </patternFill>
      </fill>
    </dxf>
    <dxf>
      <fill>
        <patternFill>
          <bgColor rgb="FFFF0000"/>
        </patternFill>
      </fill>
    </dxf>
    <dxf>
      <fill>
        <patternFill>
          <bgColor rgb="FF00B050"/>
        </patternFill>
      </fill>
    </dxf>
    <dxf>
      <fill>
        <patternFill>
          <bgColor rgb="FFFFC000"/>
        </patternFill>
      </fill>
    </dxf>
    <dxf>
      <fill>
        <patternFill>
          <bgColor theme="5" tint="0.39994506668294322"/>
        </patternFill>
      </fill>
    </dxf>
    <dxf>
      <fill>
        <patternFill>
          <bgColor rgb="FFFF0000"/>
        </patternFill>
      </fill>
    </dxf>
    <dxf>
      <fill>
        <patternFill>
          <bgColor rgb="FF00B050"/>
        </patternFill>
      </fill>
    </dxf>
    <dxf>
      <fill>
        <patternFill>
          <bgColor rgb="FFFFC000"/>
        </patternFill>
      </fill>
    </dxf>
    <dxf>
      <fill>
        <patternFill>
          <bgColor theme="8" tint="0.59996337778862885"/>
        </patternFill>
      </fill>
    </dxf>
    <dxf>
      <fill>
        <patternFill>
          <bgColor rgb="FFFF0000"/>
        </patternFill>
      </fill>
    </dxf>
    <dxf>
      <fill>
        <patternFill>
          <bgColor rgb="FF00B050"/>
        </patternFill>
      </fill>
    </dxf>
    <dxf>
      <fill>
        <patternFill>
          <bgColor rgb="FFFFC000"/>
        </patternFill>
      </fill>
    </dxf>
    <dxf>
      <fill>
        <patternFill>
          <bgColor theme="8" tint="0.59996337778862885"/>
        </patternFill>
      </fill>
    </dxf>
    <dxf>
      <fill>
        <patternFill>
          <bgColor rgb="FFFF0000"/>
        </patternFill>
      </fill>
    </dxf>
    <dxf>
      <fill>
        <patternFill>
          <bgColor rgb="FF00B050"/>
        </patternFill>
      </fill>
    </dxf>
    <dxf>
      <fill>
        <patternFill>
          <bgColor rgb="FFFFC000"/>
        </patternFill>
      </fill>
    </dxf>
    <dxf>
      <fill>
        <patternFill>
          <bgColor theme="8" tint="0.59996337778862885"/>
        </patternFill>
      </fill>
    </dxf>
    <dxf>
      <fill>
        <patternFill>
          <bgColor rgb="FFBDD7EE"/>
        </patternFill>
      </fill>
    </dxf>
    <dxf>
      <fill>
        <patternFill>
          <bgColor rgb="FFFF0000"/>
        </patternFill>
      </fill>
    </dxf>
    <dxf>
      <fill>
        <patternFill>
          <bgColor rgb="FF00B050"/>
        </patternFill>
      </fill>
    </dxf>
    <dxf>
      <fill>
        <patternFill>
          <bgColor rgb="FFFFC000"/>
        </patternFill>
      </fill>
    </dxf>
    <dxf>
      <fill>
        <patternFill>
          <bgColor rgb="FF00B0F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mailto:section[templateId/@root='1.2.40.0.34.11.8.3.2.1'%5d/" TargetMode="External"/><Relationship Id="rId1" Type="http://schemas.openxmlformats.org/officeDocument/2006/relationships/hyperlink" Target="mailto:section[templateId/@root='1.2.40.0.34.11.8.3.2.1'%5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8E845-2E85-1747-8D7C-A0849AB50096}">
  <dimension ref="A1:T34"/>
  <sheetViews>
    <sheetView workbookViewId="0">
      <selection activeCell="K31" sqref="K31"/>
    </sheetView>
  </sheetViews>
  <sheetFormatPr baseColWidth="10" defaultColWidth="8.6640625" defaultRowHeight="15" x14ac:dyDescent="0.2"/>
  <cols>
    <col min="1" max="1" width="17" style="92" bestFit="1" customWidth="1"/>
    <col min="2" max="2" width="26.5" style="92" bestFit="1" customWidth="1"/>
    <col min="3" max="3" width="9.5" style="92" bestFit="1" customWidth="1"/>
    <col min="4" max="4" width="34.83203125" style="92" bestFit="1" customWidth="1"/>
    <col min="5" max="5" width="47.5" style="92" bestFit="1" customWidth="1"/>
    <col min="6" max="6" width="50.33203125" style="92" bestFit="1" customWidth="1"/>
    <col min="7" max="7" width="0.5" style="135" customWidth="1"/>
    <col min="8" max="8" width="26.1640625" style="92" customWidth="1"/>
    <col min="9" max="9" width="29.5" style="92" customWidth="1"/>
    <col min="10" max="10" width="0.5" style="135" customWidth="1"/>
    <col min="11" max="11" width="42.33203125" style="92" customWidth="1"/>
    <col min="12" max="12" width="21.5" style="92" bestFit="1" customWidth="1"/>
    <col min="13" max="13" width="58.33203125" style="92" bestFit="1" customWidth="1"/>
    <col min="14" max="14" width="25" style="92" bestFit="1" customWidth="1"/>
    <col min="15" max="15" width="0.5" style="135" customWidth="1"/>
  </cols>
  <sheetData>
    <row r="1" spans="1:20" x14ac:dyDescent="0.2">
      <c r="A1" s="111"/>
      <c r="B1" s="141" t="s">
        <v>102</v>
      </c>
      <c r="C1" s="142"/>
      <c r="D1" s="142"/>
      <c r="E1" s="142"/>
      <c r="F1" s="143"/>
      <c r="G1" s="112"/>
      <c r="H1" s="144" t="s">
        <v>390</v>
      </c>
      <c r="I1" s="144"/>
      <c r="J1" s="112"/>
      <c r="K1" s="144" t="s">
        <v>103</v>
      </c>
      <c r="L1" s="144"/>
      <c r="M1" s="144"/>
      <c r="N1" s="144"/>
      <c r="O1" s="112"/>
      <c r="P1" s="113"/>
      <c r="Q1" s="113"/>
      <c r="R1" s="113"/>
      <c r="S1" s="113"/>
      <c r="T1" s="113"/>
    </row>
    <row r="2" spans="1:20" ht="32" x14ac:dyDescent="0.2">
      <c r="A2" s="114" t="s">
        <v>30</v>
      </c>
      <c r="B2" s="114" t="s">
        <v>104</v>
      </c>
      <c r="C2" s="114" t="s">
        <v>2</v>
      </c>
      <c r="D2" s="114" t="s">
        <v>3</v>
      </c>
      <c r="E2" s="114" t="s">
        <v>4</v>
      </c>
      <c r="F2" s="114" t="s">
        <v>5</v>
      </c>
      <c r="G2" s="115"/>
      <c r="H2" s="114" t="s">
        <v>6</v>
      </c>
      <c r="I2" s="114" t="s">
        <v>7</v>
      </c>
      <c r="J2" s="115"/>
      <c r="K2" s="114" t="s">
        <v>9</v>
      </c>
      <c r="L2" s="114" t="s">
        <v>105</v>
      </c>
      <c r="M2" s="114" t="s">
        <v>4</v>
      </c>
      <c r="N2" s="114" t="s">
        <v>5</v>
      </c>
      <c r="O2" s="115"/>
      <c r="P2" s="116"/>
      <c r="Q2" s="116"/>
      <c r="R2" s="116"/>
      <c r="S2" s="116"/>
      <c r="T2" s="116"/>
    </row>
    <row r="3" spans="1:20" s="123" customFormat="1" ht="64" x14ac:dyDescent="0.2">
      <c r="A3" s="117" t="s">
        <v>26</v>
      </c>
      <c r="B3" s="118" t="s">
        <v>391</v>
      </c>
      <c r="C3" s="119"/>
      <c r="D3" s="118" t="s">
        <v>392</v>
      </c>
      <c r="E3" s="118"/>
      <c r="F3" s="118"/>
      <c r="G3" s="120"/>
      <c r="H3" s="121" t="s">
        <v>393</v>
      </c>
      <c r="I3" s="118"/>
      <c r="J3" s="120"/>
      <c r="K3" s="118"/>
      <c r="L3" s="118"/>
      <c r="M3" s="118"/>
      <c r="N3" s="118"/>
      <c r="O3" s="120"/>
      <c r="P3" s="122"/>
      <c r="Q3" s="122"/>
      <c r="R3" s="122"/>
      <c r="S3" s="122"/>
      <c r="T3" s="122"/>
    </row>
    <row r="4" spans="1:20" s="129" customFormat="1" ht="80" x14ac:dyDescent="0.2">
      <c r="A4" s="124" t="s">
        <v>26</v>
      </c>
      <c r="B4" s="125"/>
      <c r="C4" s="126" t="s">
        <v>107</v>
      </c>
      <c r="D4" s="126" t="s">
        <v>27</v>
      </c>
      <c r="E4" s="126" t="s">
        <v>394</v>
      </c>
      <c r="F4" s="126" t="s">
        <v>395</v>
      </c>
      <c r="G4" s="127"/>
      <c r="H4" s="126" t="s">
        <v>455</v>
      </c>
      <c r="I4" s="126"/>
      <c r="J4" s="127"/>
      <c r="K4" s="126" t="s">
        <v>396</v>
      </c>
      <c r="L4" s="111"/>
      <c r="M4" s="92"/>
      <c r="N4" s="92"/>
      <c r="O4" s="127"/>
      <c r="P4" s="128"/>
      <c r="Q4" s="128"/>
      <c r="R4" s="128"/>
      <c r="S4" s="128"/>
      <c r="T4" s="128"/>
    </row>
    <row r="5" spans="1:20" s="129" customFormat="1" ht="64" x14ac:dyDescent="0.2">
      <c r="A5" s="124" t="s">
        <v>26</v>
      </c>
      <c r="B5" s="125"/>
      <c r="C5" s="126" t="s">
        <v>107</v>
      </c>
      <c r="D5" s="126" t="s">
        <v>397</v>
      </c>
      <c r="E5" s="126" t="s">
        <v>394</v>
      </c>
      <c r="F5" s="126" t="s">
        <v>395</v>
      </c>
      <c r="G5" s="127"/>
      <c r="H5" s="126"/>
      <c r="I5" s="126"/>
      <c r="J5" s="127"/>
      <c r="K5" s="126" t="s">
        <v>456</v>
      </c>
      <c r="L5" s="111"/>
      <c r="M5" s="92"/>
      <c r="N5" s="92"/>
      <c r="O5" s="127"/>
      <c r="P5" s="128"/>
      <c r="Q5" s="128"/>
      <c r="R5" s="128"/>
      <c r="S5" s="128"/>
      <c r="T5" s="128"/>
    </row>
    <row r="6" spans="1:20" s="123" customFormat="1" ht="48" x14ac:dyDescent="0.2">
      <c r="A6" s="117" t="s">
        <v>11</v>
      </c>
      <c r="B6" s="118" t="s">
        <v>398</v>
      </c>
      <c r="C6" s="118" t="s">
        <v>18</v>
      </c>
      <c r="D6" s="118" t="s">
        <v>399</v>
      </c>
      <c r="E6" s="118"/>
      <c r="F6" s="118"/>
      <c r="G6" s="120"/>
      <c r="H6" s="121" t="s">
        <v>400</v>
      </c>
      <c r="I6" s="118"/>
      <c r="J6" s="120"/>
      <c r="K6" s="118"/>
      <c r="L6" s="118"/>
      <c r="M6" s="118"/>
      <c r="N6" s="118"/>
      <c r="O6" s="120"/>
      <c r="P6" s="122"/>
      <c r="Q6" s="122"/>
      <c r="R6" s="122"/>
      <c r="S6" s="122"/>
      <c r="T6" s="122"/>
    </row>
    <row r="7" spans="1:20" x14ac:dyDescent="0.2">
      <c r="A7" s="130"/>
      <c r="B7" s="111"/>
      <c r="C7" s="126"/>
      <c r="D7" s="126"/>
      <c r="E7" s="126"/>
      <c r="F7" s="126"/>
      <c r="G7" s="131"/>
      <c r="H7" s="111"/>
      <c r="I7" s="111"/>
      <c r="J7" s="131"/>
      <c r="K7" s="126"/>
      <c r="L7" s="126"/>
      <c r="M7" s="126"/>
      <c r="N7" s="126"/>
      <c r="O7" s="131"/>
    </row>
    <row r="8" spans="1:20" s="123" customFormat="1" ht="48" x14ac:dyDescent="0.2">
      <c r="A8" s="117" t="s">
        <v>26</v>
      </c>
      <c r="B8" s="118" t="s">
        <v>401</v>
      </c>
      <c r="C8" s="118" t="s">
        <v>200</v>
      </c>
      <c r="D8" s="118" t="s">
        <v>402</v>
      </c>
      <c r="E8" s="118"/>
      <c r="F8" s="118"/>
      <c r="G8" s="120"/>
      <c r="H8" s="133" t="s">
        <v>403</v>
      </c>
      <c r="I8" s="118"/>
      <c r="J8" s="120"/>
      <c r="K8" s="118"/>
      <c r="L8" s="118"/>
      <c r="M8" s="118"/>
      <c r="N8" s="118"/>
      <c r="O8" s="120"/>
      <c r="P8" s="122"/>
      <c r="Q8" s="122"/>
      <c r="R8" s="122"/>
      <c r="S8" s="122"/>
      <c r="T8" s="122"/>
    </row>
    <row r="9" spans="1:20" x14ac:dyDescent="0.2">
      <c r="A9" s="130"/>
      <c r="B9" s="111"/>
      <c r="C9" s="126"/>
      <c r="D9" s="126"/>
      <c r="E9" s="126"/>
      <c r="F9" s="126"/>
      <c r="G9" s="131"/>
      <c r="H9" s="111"/>
      <c r="I9" s="111"/>
      <c r="J9" s="131"/>
      <c r="K9" s="126"/>
      <c r="L9" s="126"/>
      <c r="M9" s="126"/>
      <c r="N9" s="126"/>
      <c r="O9" s="131"/>
    </row>
    <row r="10" spans="1:20" s="123" customFormat="1" ht="48" x14ac:dyDescent="0.2">
      <c r="A10" s="117" t="s">
        <v>26</v>
      </c>
      <c r="B10" s="118" t="s">
        <v>404</v>
      </c>
      <c r="C10" s="118" t="s">
        <v>405</v>
      </c>
      <c r="D10" s="118" t="s">
        <v>406</v>
      </c>
      <c r="E10" s="118"/>
      <c r="F10" s="118"/>
      <c r="G10" s="120"/>
      <c r="H10" s="133" t="s">
        <v>407</v>
      </c>
      <c r="I10" s="118"/>
      <c r="J10" s="120"/>
      <c r="K10" s="118"/>
      <c r="L10" s="118"/>
      <c r="M10" s="118"/>
      <c r="N10" s="118"/>
      <c r="O10" s="120"/>
      <c r="P10" s="122"/>
      <c r="Q10" s="122"/>
      <c r="R10" s="122"/>
      <c r="S10" s="122"/>
      <c r="T10" s="122"/>
    </row>
    <row r="11" spans="1:20" x14ac:dyDescent="0.2">
      <c r="A11" s="130"/>
      <c r="B11" s="111"/>
      <c r="C11" s="126"/>
      <c r="D11" s="126"/>
      <c r="E11" s="126"/>
      <c r="F11" s="126"/>
      <c r="G11" s="131"/>
      <c r="H11" s="111"/>
      <c r="I11" s="111"/>
      <c r="J11" s="131"/>
      <c r="K11" s="126"/>
      <c r="L11" s="126"/>
      <c r="M11" s="126"/>
      <c r="N11" s="126"/>
      <c r="O11" s="131"/>
    </row>
    <row r="12" spans="1:20" s="123" customFormat="1" ht="32" x14ac:dyDescent="0.2">
      <c r="A12" s="117" t="s">
        <v>16</v>
      </c>
      <c r="B12" s="118" t="s">
        <v>408</v>
      </c>
      <c r="C12" s="118" t="s">
        <v>409</v>
      </c>
      <c r="D12" s="118" t="s">
        <v>410</v>
      </c>
      <c r="E12" s="118"/>
      <c r="F12" s="118"/>
      <c r="G12" s="120"/>
      <c r="H12" s="118" t="s">
        <v>459</v>
      </c>
      <c r="I12" s="118"/>
      <c r="J12" s="120"/>
      <c r="K12" s="118"/>
      <c r="L12" s="118"/>
      <c r="M12" s="118"/>
      <c r="N12" s="118"/>
      <c r="O12" s="120"/>
      <c r="P12" s="122"/>
      <c r="Q12" s="122"/>
      <c r="R12" s="122"/>
      <c r="S12" s="122"/>
      <c r="T12" s="122"/>
    </row>
    <row r="13" spans="1:20" x14ac:dyDescent="0.2">
      <c r="A13" s="130"/>
      <c r="B13" s="111"/>
      <c r="C13" s="126"/>
      <c r="D13" s="126"/>
      <c r="E13" s="126"/>
      <c r="F13" s="126"/>
      <c r="G13" s="131"/>
      <c r="H13" s="126"/>
      <c r="I13" s="126"/>
      <c r="J13" s="131"/>
      <c r="K13" s="126"/>
      <c r="L13" s="126"/>
      <c r="O13" s="131"/>
    </row>
    <row r="14" spans="1:20" s="123" customFormat="1" ht="48" x14ac:dyDescent="0.2">
      <c r="A14" s="117" t="s">
        <v>26</v>
      </c>
      <c r="B14" s="118" t="s">
        <v>411</v>
      </c>
      <c r="C14" s="118" t="s">
        <v>107</v>
      </c>
      <c r="D14" s="118" t="s">
        <v>412</v>
      </c>
      <c r="E14" s="118"/>
      <c r="F14" s="118"/>
      <c r="G14" s="120"/>
      <c r="H14" s="121" t="s">
        <v>413</v>
      </c>
      <c r="I14" s="118"/>
      <c r="J14" s="120"/>
      <c r="K14" s="118"/>
      <c r="L14" s="118"/>
      <c r="M14" s="118"/>
      <c r="N14" s="118"/>
      <c r="O14" s="120"/>
      <c r="P14" s="122"/>
      <c r="Q14" s="122"/>
      <c r="R14" s="122"/>
      <c r="S14" s="122"/>
      <c r="T14" s="122"/>
    </row>
    <row r="15" spans="1:20" x14ac:dyDescent="0.2">
      <c r="A15" s="130"/>
      <c r="B15" s="111"/>
      <c r="C15" s="126"/>
      <c r="D15" s="126"/>
      <c r="E15" s="126"/>
      <c r="F15" s="126"/>
      <c r="G15" s="131"/>
      <c r="H15" s="126"/>
      <c r="I15" s="126"/>
      <c r="J15" s="131"/>
      <c r="K15" s="126"/>
      <c r="L15" s="126"/>
      <c r="M15" s="126"/>
      <c r="N15" s="126"/>
      <c r="O15" s="131"/>
    </row>
    <row r="16" spans="1:20" s="123" customFormat="1" ht="32" x14ac:dyDescent="0.2">
      <c r="A16" s="117" t="s">
        <v>16</v>
      </c>
      <c r="B16" s="118" t="s">
        <v>414</v>
      </c>
      <c r="C16" s="118" t="s">
        <v>409</v>
      </c>
      <c r="D16" s="118" t="s">
        <v>415</v>
      </c>
      <c r="E16" s="118"/>
      <c r="F16" s="118"/>
      <c r="G16" s="120"/>
      <c r="H16" s="118" t="s">
        <v>459</v>
      </c>
      <c r="I16" s="118"/>
      <c r="J16" s="120"/>
      <c r="K16" s="118"/>
      <c r="L16" s="118"/>
      <c r="M16" s="118"/>
      <c r="N16" s="118"/>
      <c r="O16" s="120"/>
      <c r="P16" s="122"/>
      <c r="Q16" s="122"/>
      <c r="R16" s="122"/>
      <c r="S16" s="122"/>
      <c r="T16" s="122"/>
    </row>
    <row r="17" spans="1:20" x14ac:dyDescent="0.2">
      <c r="A17" s="130"/>
      <c r="B17" s="111"/>
      <c r="C17" s="126"/>
      <c r="D17" s="126"/>
      <c r="E17" s="126"/>
      <c r="F17" s="126"/>
      <c r="G17" s="131"/>
      <c r="H17" s="126"/>
      <c r="I17" s="126"/>
      <c r="J17" s="131"/>
      <c r="K17" s="126"/>
      <c r="L17" s="126"/>
      <c r="O17" s="131"/>
    </row>
    <row r="18" spans="1:20" s="123" customFormat="1" ht="32" x14ac:dyDescent="0.2">
      <c r="A18" s="117" t="s">
        <v>16</v>
      </c>
      <c r="B18" s="118" t="s">
        <v>458</v>
      </c>
      <c r="C18" s="118" t="s">
        <v>409</v>
      </c>
      <c r="D18" s="118" t="s">
        <v>416</v>
      </c>
      <c r="E18" s="118"/>
      <c r="F18" s="118"/>
      <c r="G18" s="120"/>
      <c r="H18" s="118" t="s">
        <v>461</v>
      </c>
      <c r="I18" s="118"/>
      <c r="J18" s="120"/>
      <c r="K18" s="118"/>
      <c r="L18" s="118"/>
      <c r="M18" s="118"/>
      <c r="N18" s="118"/>
      <c r="O18" s="120"/>
      <c r="P18" s="122"/>
      <c r="Q18" s="122"/>
      <c r="R18" s="122"/>
      <c r="S18" s="122"/>
      <c r="T18" s="122"/>
    </row>
    <row r="19" spans="1:20" s="123" customFormat="1" ht="64" x14ac:dyDescent="0.2">
      <c r="A19" s="117" t="s">
        <v>26</v>
      </c>
      <c r="B19" s="118" t="s">
        <v>457</v>
      </c>
      <c r="C19" s="118" t="s">
        <v>107</v>
      </c>
      <c r="D19" s="118" t="s">
        <v>416</v>
      </c>
      <c r="E19" s="118"/>
      <c r="F19" s="118"/>
      <c r="G19" s="120"/>
      <c r="H19" s="121" t="s">
        <v>460</v>
      </c>
      <c r="I19" s="118"/>
      <c r="J19" s="120"/>
      <c r="K19" s="118"/>
      <c r="L19" s="118"/>
      <c r="M19" s="118"/>
      <c r="N19" s="118"/>
      <c r="O19" s="120"/>
      <c r="P19" s="122"/>
      <c r="Q19" s="122"/>
      <c r="R19" s="122"/>
      <c r="S19" s="122"/>
      <c r="T19" s="122"/>
    </row>
    <row r="20" spans="1:20" x14ac:dyDescent="0.2">
      <c r="A20" s="130"/>
      <c r="B20" s="111"/>
      <c r="C20" s="126"/>
      <c r="D20" s="126"/>
      <c r="E20" s="126"/>
      <c r="F20" s="126"/>
      <c r="G20" s="131"/>
      <c r="H20" s="126"/>
      <c r="I20" s="126"/>
      <c r="J20" s="131"/>
      <c r="K20" s="126"/>
      <c r="L20" s="126"/>
      <c r="O20" s="131"/>
    </row>
    <row r="21" spans="1:20" s="123" customFormat="1" ht="32" x14ac:dyDescent="0.2">
      <c r="A21" s="117" t="s">
        <v>16</v>
      </c>
      <c r="B21" s="118" t="s">
        <v>417</v>
      </c>
      <c r="C21" s="118" t="s">
        <v>409</v>
      </c>
      <c r="D21" s="118" t="s">
        <v>418</v>
      </c>
      <c r="E21" s="118"/>
      <c r="F21" s="118"/>
      <c r="G21" s="120"/>
      <c r="H21" s="118" t="s">
        <v>459</v>
      </c>
      <c r="I21" s="118"/>
      <c r="J21" s="120"/>
      <c r="K21" s="118"/>
      <c r="L21" s="118"/>
      <c r="M21" s="118"/>
      <c r="N21" s="118"/>
      <c r="O21" s="120"/>
      <c r="P21" s="122"/>
      <c r="Q21" s="122"/>
      <c r="R21" s="122"/>
      <c r="S21" s="122"/>
      <c r="T21" s="122"/>
    </row>
    <row r="22" spans="1:20" x14ac:dyDescent="0.2">
      <c r="A22" s="130"/>
      <c r="B22" s="111"/>
      <c r="C22" s="126"/>
      <c r="D22" s="126"/>
      <c r="E22" s="126"/>
      <c r="F22" s="126"/>
      <c r="G22" s="131"/>
      <c r="H22" s="126"/>
      <c r="I22" s="126"/>
      <c r="J22" s="131"/>
      <c r="K22" s="126"/>
      <c r="L22" s="126"/>
      <c r="O22" s="131"/>
    </row>
    <row r="23" spans="1:20" s="123" customFormat="1" ht="32" x14ac:dyDescent="0.2">
      <c r="A23" s="117" t="s">
        <v>16</v>
      </c>
      <c r="B23" s="118" t="s">
        <v>419</v>
      </c>
      <c r="C23" s="118" t="s">
        <v>409</v>
      </c>
      <c r="D23" s="118" t="s">
        <v>420</v>
      </c>
      <c r="E23" s="118"/>
      <c r="F23" s="118"/>
      <c r="G23" s="120"/>
      <c r="H23" s="118" t="s">
        <v>459</v>
      </c>
      <c r="I23" s="118"/>
      <c r="J23" s="120"/>
      <c r="K23" s="118"/>
      <c r="L23" s="118"/>
      <c r="M23" s="118"/>
      <c r="N23" s="118"/>
      <c r="O23" s="120"/>
      <c r="P23" s="122"/>
      <c r="Q23" s="122"/>
      <c r="R23" s="122"/>
      <c r="S23" s="122"/>
      <c r="T23" s="122"/>
    </row>
    <row r="24" spans="1:20" x14ac:dyDescent="0.2">
      <c r="A24" s="130"/>
      <c r="B24" s="111"/>
      <c r="C24" s="126"/>
      <c r="D24" s="126"/>
      <c r="E24" s="126"/>
      <c r="F24" s="126"/>
      <c r="G24" s="131"/>
      <c r="H24" s="126"/>
      <c r="I24" s="126"/>
      <c r="J24" s="131"/>
      <c r="K24" s="126"/>
      <c r="L24" s="126"/>
      <c r="O24" s="131"/>
    </row>
    <row r="25" spans="1:20" s="123" customFormat="1" ht="32" x14ac:dyDescent="0.2">
      <c r="A25" s="117" t="s">
        <v>16</v>
      </c>
      <c r="B25" s="118" t="s">
        <v>463</v>
      </c>
      <c r="C25" s="118" t="s">
        <v>409</v>
      </c>
      <c r="D25" s="118" t="s">
        <v>421</v>
      </c>
      <c r="E25" s="118"/>
      <c r="F25" s="118"/>
      <c r="G25" s="120"/>
      <c r="H25" s="118" t="s">
        <v>461</v>
      </c>
      <c r="I25" s="118"/>
      <c r="J25" s="120"/>
      <c r="K25" s="118" t="s">
        <v>422</v>
      </c>
      <c r="L25" s="118"/>
      <c r="M25" s="118"/>
      <c r="N25" s="118"/>
      <c r="O25" s="120"/>
      <c r="P25" s="122"/>
      <c r="Q25" s="122"/>
      <c r="R25" s="122"/>
      <c r="S25" s="122"/>
      <c r="T25" s="122"/>
    </row>
    <row r="26" spans="1:20" s="123" customFormat="1" ht="32" x14ac:dyDescent="0.2">
      <c r="A26" s="117" t="s">
        <v>26</v>
      </c>
      <c r="B26" s="118" t="s">
        <v>464</v>
      </c>
      <c r="C26" s="118" t="s">
        <v>107</v>
      </c>
      <c r="D26" s="118" t="s">
        <v>421</v>
      </c>
      <c r="E26" s="118"/>
      <c r="F26" s="118"/>
      <c r="G26" s="120"/>
      <c r="H26" s="118"/>
      <c r="I26" s="118"/>
      <c r="J26" s="120"/>
      <c r="K26" s="118" t="s">
        <v>422</v>
      </c>
      <c r="L26" s="118"/>
      <c r="M26" s="118"/>
      <c r="N26" s="118"/>
      <c r="O26" s="120"/>
      <c r="P26" s="122"/>
      <c r="Q26" s="122"/>
      <c r="R26" s="122"/>
      <c r="S26" s="122"/>
      <c r="T26" s="122"/>
    </row>
    <row r="27" spans="1:20" ht="32" x14ac:dyDescent="0.2">
      <c r="A27" s="130" t="s">
        <v>26</v>
      </c>
      <c r="B27" s="111"/>
      <c r="C27" s="126" t="s">
        <v>107</v>
      </c>
      <c r="D27" s="126" t="s">
        <v>27</v>
      </c>
      <c r="E27" s="97" t="s">
        <v>462</v>
      </c>
      <c r="G27" s="131"/>
      <c r="H27" s="126"/>
      <c r="I27" s="126"/>
      <c r="J27" s="131"/>
      <c r="K27" s="126" t="s">
        <v>423</v>
      </c>
      <c r="L27" s="126" t="s">
        <v>108</v>
      </c>
      <c r="M27" s="126" t="s">
        <v>424</v>
      </c>
      <c r="N27" s="126" t="s">
        <v>425</v>
      </c>
      <c r="O27" s="131"/>
    </row>
    <row r="28" spans="1:20" ht="16" x14ac:dyDescent="0.2">
      <c r="A28" s="130" t="s">
        <v>26</v>
      </c>
      <c r="B28" s="111"/>
      <c r="C28" s="126" t="s">
        <v>107</v>
      </c>
      <c r="D28" s="126" t="s">
        <v>426</v>
      </c>
      <c r="E28" s="126"/>
      <c r="F28" s="126"/>
      <c r="G28" s="131"/>
      <c r="H28" s="126"/>
      <c r="I28" s="126"/>
      <c r="J28" s="131"/>
      <c r="K28" s="126" t="s">
        <v>427</v>
      </c>
      <c r="L28" s="126"/>
      <c r="M28" s="126"/>
      <c r="N28" s="126"/>
      <c r="O28" s="131"/>
    </row>
    <row r="29" spans="1:20" ht="32" x14ac:dyDescent="0.2">
      <c r="A29" s="117" t="s">
        <v>16</v>
      </c>
      <c r="B29" s="111"/>
      <c r="C29" s="126" t="s">
        <v>409</v>
      </c>
      <c r="D29" s="126" t="s">
        <v>428</v>
      </c>
      <c r="E29" s="126"/>
      <c r="F29" s="126"/>
      <c r="G29" s="131"/>
      <c r="H29" s="126"/>
      <c r="I29" s="126"/>
      <c r="J29" s="131"/>
      <c r="K29" s="126"/>
      <c r="L29" s="126"/>
      <c r="M29" s="126"/>
      <c r="N29" s="126"/>
      <c r="O29" s="131"/>
    </row>
    <row r="30" spans="1:20" x14ac:dyDescent="0.2">
      <c r="A30" s="130"/>
      <c r="B30" s="111"/>
      <c r="C30" s="126"/>
      <c r="D30" s="134"/>
      <c r="E30" s="134"/>
      <c r="F30" s="134"/>
      <c r="G30" s="131"/>
      <c r="H30" s="126"/>
      <c r="I30" s="126"/>
      <c r="J30" s="131"/>
      <c r="K30" s="126"/>
      <c r="L30" s="111"/>
      <c r="M30" s="126"/>
      <c r="N30" s="126"/>
      <c r="O30" s="131"/>
    </row>
    <row r="31" spans="1:20" s="123" customFormat="1" ht="48" x14ac:dyDescent="0.2">
      <c r="A31" s="130" t="s">
        <v>26</v>
      </c>
      <c r="B31" s="118" t="s">
        <v>465</v>
      </c>
      <c r="C31" s="118"/>
      <c r="D31" s="118" t="s">
        <v>429</v>
      </c>
      <c r="E31" s="118"/>
      <c r="F31" s="118"/>
      <c r="G31" s="120"/>
      <c r="H31" s="121" t="s">
        <v>466</v>
      </c>
      <c r="I31" s="118"/>
      <c r="J31" s="120"/>
      <c r="K31" s="118"/>
      <c r="L31" s="118"/>
      <c r="M31" s="118"/>
      <c r="N31" s="118"/>
      <c r="O31" s="120"/>
      <c r="P31" s="122"/>
      <c r="Q31" s="122"/>
      <c r="R31" s="122"/>
      <c r="S31" s="122"/>
      <c r="T31" s="122"/>
    </row>
    <row r="32" spans="1:20" x14ac:dyDescent="0.2">
      <c r="A32" s="130"/>
      <c r="B32" s="111"/>
      <c r="C32" s="126"/>
      <c r="D32" s="126"/>
      <c r="E32" s="97"/>
      <c r="G32" s="131"/>
      <c r="H32" s="126"/>
      <c r="I32" s="126"/>
      <c r="J32" s="131"/>
      <c r="K32" s="126"/>
      <c r="L32" s="126"/>
      <c r="M32" s="126"/>
      <c r="N32" s="126"/>
      <c r="O32" s="131"/>
    </row>
    <row r="33" spans="1:15" x14ac:dyDescent="0.2">
      <c r="A33" s="130"/>
      <c r="B33" s="111"/>
      <c r="C33" s="126"/>
      <c r="D33" s="126"/>
      <c r="E33" s="126"/>
      <c r="F33" s="126"/>
      <c r="G33" s="131"/>
      <c r="H33" s="126"/>
      <c r="I33" s="126"/>
      <c r="J33" s="131"/>
      <c r="K33" s="126"/>
      <c r="L33" s="126"/>
      <c r="M33" s="126"/>
      <c r="N33" s="126"/>
      <c r="O33" s="131"/>
    </row>
    <row r="34" spans="1:15" x14ac:dyDescent="0.2">
      <c r="A34" s="130"/>
      <c r="B34" s="111"/>
      <c r="C34" s="126"/>
      <c r="D34" s="126"/>
      <c r="E34" s="126"/>
      <c r="F34" s="126"/>
      <c r="G34" s="131"/>
      <c r="H34" s="126"/>
      <c r="I34" s="126"/>
      <c r="J34" s="131"/>
      <c r="K34" s="126"/>
      <c r="L34" s="126"/>
      <c r="M34" s="126"/>
      <c r="N34" s="126"/>
      <c r="O34" s="131"/>
    </row>
  </sheetData>
  <mergeCells count="3">
    <mergeCell ref="B1:F1"/>
    <mergeCell ref="H1:I1"/>
    <mergeCell ref="K1:N1"/>
  </mergeCells>
  <conditionalFormatting sqref="A1:A1048576">
    <cfRule type="cellIs" dxfId="21" priority="1" operator="equal">
      <formula>"siehe Dokumenttyp spezifische Doku"</formula>
    </cfRule>
    <cfRule type="cellIs" dxfId="20" priority="2" operator="equal">
      <formula>"teilweise"</formula>
    </cfRule>
    <cfRule type="cellIs" dxfId="19" priority="3" operator="equal">
      <formula>"gemapped"</formula>
    </cfRule>
    <cfRule type="cellIs" dxfId="18" priority="4" operator="equal">
      <formula>"offen"</formula>
    </cfRule>
    <cfRule type="cellIs" dxfId="17" priority="5" operator="equal">
      <formula>"wird nicht gemapped"</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23959-9FB8-4D0B-B907-ECADE5AE84A1}">
  <dimension ref="A1:Q20"/>
  <sheetViews>
    <sheetView workbookViewId="0">
      <selection activeCell="F18" sqref="F18"/>
    </sheetView>
  </sheetViews>
  <sheetFormatPr baseColWidth="10" defaultColWidth="10.83203125" defaultRowHeight="16" x14ac:dyDescent="0.2"/>
  <cols>
    <col min="1" max="1" width="10.83203125" style="100"/>
    <col min="2" max="2" width="45.5" style="100" customWidth="1"/>
    <col min="3" max="3" width="11.6640625" style="100" customWidth="1"/>
    <col min="4" max="4" width="49.5" style="100" customWidth="1"/>
    <col min="5" max="5" width="11.5" style="100" hidden="1" customWidth="1"/>
    <col min="6" max="6" width="22.5" style="100" customWidth="1"/>
    <col min="7" max="7" width="42.5" style="100" customWidth="1"/>
    <col min="8" max="8" width="0.1640625" style="99" customWidth="1"/>
    <col min="9" max="9" width="75.83203125" style="100" bestFit="1" customWidth="1"/>
    <col min="10" max="11" width="29.1640625" style="100" customWidth="1"/>
    <col min="12" max="12" width="0.1640625" style="99" customWidth="1"/>
    <col min="13" max="13" width="56.5" style="100" customWidth="1"/>
    <col min="14" max="14" width="14" style="100" customWidth="1"/>
    <col min="15" max="15" width="42.83203125" style="100" customWidth="1"/>
    <col min="16" max="16" width="46.83203125" style="100" customWidth="1"/>
    <col min="17" max="17" width="0.1640625" style="99" customWidth="1"/>
    <col min="18" max="16384" width="10.83203125" style="100"/>
  </cols>
  <sheetData>
    <row r="1" spans="1:16" ht="34" x14ac:dyDescent="0.2">
      <c r="A1" s="18" t="s">
        <v>0</v>
      </c>
      <c r="B1" s="18" t="s">
        <v>1</v>
      </c>
      <c r="C1" s="18" t="s">
        <v>2</v>
      </c>
      <c r="D1" s="18" t="s">
        <v>3</v>
      </c>
      <c r="E1" s="19"/>
      <c r="F1" s="19" t="s">
        <v>4</v>
      </c>
      <c r="G1" s="19" t="s">
        <v>5</v>
      </c>
      <c r="H1" s="20"/>
      <c r="I1" s="18" t="s">
        <v>6</v>
      </c>
      <c r="J1" s="18" t="s">
        <v>7</v>
      </c>
      <c r="K1" s="18" t="s">
        <v>8</v>
      </c>
      <c r="L1" s="22"/>
      <c r="M1" s="18" t="s">
        <v>9</v>
      </c>
      <c r="N1" s="19" t="s">
        <v>10</v>
      </c>
      <c r="O1" s="19" t="s">
        <v>4</v>
      </c>
      <c r="P1" s="19" t="s">
        <v>5</v>
      </c>
    </row>
    <row r="2" spans="1:16" ht="17" x14ac:dyDescent="0.2">
      <c r="A2" s="98" t="s">
        <v>11</v>
      </c>
      <c r="B2" s="25" t="s">
        <v>12</v>
      </c>
      <c r="C2" s="25"/>
      <c r="D2" s="101" t="s">
        <v>13</v>
      </c>
      <c r="E2" s="23" t="s">
        <v>14</v>
      </c>
      <c r="F2" s="102"/>
      <c r="G2" s="102"/>
      <c r="H2" s="35"/>
      <c r="I2" s="102"/>
      <c r="J2" s="102"/>
      <c r="K2" s="102"/>
      <c r="L2" s="35"/>
      <c r="M2" s="103" t="s">
        <v>15</v>
      </c>
      <c r="N2" s="104"/>
      <c r="O2" s="105"/>
      <c r="P2" s="106"/>
    </row>
    <row r="3" spans="1:16" ht="34" x14ac:dyDescent="0.2">
      <c r="A3" s="59" t="s">
        <v>16</v>
      </c>
      <c r="B3" s="110" t="s">
        <v>17</v>
      </c>
      <c r="C3" s="29" t="s">
        <v>18</v>
      </c>
      <c r="D3" s="27" t="s">
        <v>19</v>
      </c>
      <c r="E3" s="33" t="s">
        <v>20</v>
      </c>
      <c r="F3" s="98"/>
      <c r="G3" s="98"/>
      <c r="H3" s="107"/>
      <c r="I3" s="98"/>
      <c r="J3" s="98"/>
      <c r="K3" s="98"/>
      <c r="L3" s="107"/>
      <c r="M3" s="98"/>
      <c r="N3" s="98"/>
    </row>
    <row r="4" spans="1:16" ht="34" x14ac:dyDescent="0.2">
      <c r="A4" s="59" t="s">
        <v>16</v>
      </c>
      <c r="B4" s="110" t="s">
        <v>389</v>
      </c>
      <c r="C4" s="29" t="s">
        <v>18</v>
      </c>
      <c r="D4" s="27" t="s">
        <v>19</v>
      </c>
      <c r="E4" s="33" t="s">
        <v>20</v>
      </c>
      <c r="F4" s="98"/>
      <c r="G4" s="98"/>
      <c r="H4" s="107"/>
      <c r="I4" s="98"/>
      <c r="J4" s="98"/>
      <c r="K4" s="98"/>
      <c r="L4" s="107"/>
      <c r="M4" s="98"/>
      <c r="N4" s="98"/>
    </row>
    <row r="5" spans="1:16" ht="17" x14ac:dyDescent="0.2">
      <c r="A5" s="108" t="s">
        <v>26</v>
      </c>
      <c r="B5" s="98"/>
      <c r="C5" s="29" t="s">
        <v>22</v>
      </c>
      <c r="D5" s="27" t="s">
        <v>23</v>
      </c>
      <c r="E5" s="33" t="s">
        <v>24</v>
      </c>
      <c r="F5" s="98" t="s">
        <v>25</v>
      </c>
      <c r="G5" s="98"/>
      <c r="H5" s="107"/>
      <c r="J5" s="98"/>
      <c r="K5" s="98"/>
      <c r="L5" s="107"/>
      <c r="M5" s="98" t="s">
        <v>357</v>
      </c>
      <c r="N5" s="98"/>
    </row>
    <row r="6" spans="1:16" ht="17" x14ac:dyDescent="0.2">
      <c r="A6" s="60" t="s">
        <v>26</v>
      </c>
      <c r="B6" s="98"/>
      <c r="C6" s="29" t="s">
        <v>18</v>
      </c>
      <c r="D6" s="27" t="s">
        <v>27</v>
      </c>
      <c r="E6" s="33" t="s">
        <v>28</v>
      </c>
      <c r="F6" s="98" t="s">
        <v>375</v>
      </c>
      <c r="G6" s="33" t="s">
        <v>29</v>
      </c>
      <c r="H6" s="35"/>
      <c r="I6" s="98"/>
      <c r="J6" s="98"/>
      <c r="K6" s="98"/>
      <c r="L6" s="107"/>
      <c r="M6" s="98" t="s">
        <v>379</v>
      </c>
      <c r="N6" s="98"/>
    </row>
    <row r="7" spans="1:16" ht="17" x14ac:dyDescent="0.2">
      <c r="A7" s="60" t="s">
        <v>26</v>
      </c>
      <c r="B7" s="98"/>
      <c r="C7" s="29" t="s">
        <v>18</v>
      </c>
      <c r="D7" s="27" t="s">
        <v>373</v>
      </c>
      <c r="E7" s="33"/>
      <c r="F7" s="98" t="s">
        <v>381</v>
      </c>
      <c r="G7" s="33"/>
      <c r="H7" s="35"/>
      <c r="I7" s="98"/>
      <c r="J7" s="98"/>
      <c r="K7" s="98"/>
      <c r="L7" s="107"/>
      <c r="M7" s="98" t="s">
        <v>380</v>
      </c>
      <c r="N7" s="98"/>
    </row>
    <row r="8" spans="1:16" ht="17" x14ac:dyDescent="0.2">
      <c r="A8" s="98" t="s">
        <v>11</v>
      </c>
      <c r="C8" s="29" t="s">
        <v>18</v>
      </c>
      <c r="D8" s="27" t="s">
        <v>374</v>
      </c>
      <c r="I8" s="100" t="s">
        <v>382</v>
      </c>
    </row>
    <row r="9" spans="1:16" ht="17" x14ac:dyDescent="0.2">
      <c r="A9" s="60" t="s">
        <v>26</v>
      </c>
      <c r="C9" s="29" t="s">
        <v>200</v>
      </c>
      <c r="D9" s="27" t="s">
        <v>383</v>
      </c>
      <c r="I9" s="100" t="s">
        <v>385</v>
      </c>
      <c r="M9" s="98" t="s">
        <v>384</v>
      </c>
    </row>
    <row r="11" spans="1:16" ht="17" x14ac:dyDescent="0.2">
      <c r="A11" s="98" t="s">
        <v>11</v>
      </c>
      <c r="B11" s="25" t="s">
        <v>371</v>
      </c>
      <c r="C11" s="25"/>
      <c r="D11" s="101" t="s">
        <v>372</v>
      </c>
      <c r="E11" s="23" t="s">
        <v>14</v>
      </c>
      <c r="F11" s="102"/>
      <c r="G11" s="102"/>
      <c r="H11" s="35"/>
      <c r="I11" s="102"/>
      <c r="J11" s="102"/>
      <c r="K11" s="102"/>
      <c r="L11" s="35"/>
      <c r="M11" s="103" t="s">
        <v>15</v>
      </c>
      <c r="N11" s="104"/>
      <c r="O11" s="105"/>
      <c r="P11" s="106"/>
    </row>
    <row r="12" spans="1:16" ht="34" x14ac:dyDescent="0.2">
      <c r="A12" s="59" t="s">
        <v>16</v>
      </c>
      <c r="B12" s="110" t="s">
        <v>17</v>
      </c>
      <c r="C12" s="29" t="s">
        <v>18</v>
      </c>
      <c r="D12" s="27" t="s">
        <v>19</v>
      </c>
      <c r="E12" s="33" t="s">
        <v>20</v>
      </c>
      <c r="F12" s="98"/>
      <c r="G12" s="98"/>
      <c r="H12" s="107"/>
      <c r="I12" s="98"/>
      <c r="J12" s="98"/>
      <c r="K12" s="98"/>
      <c r="L12" s="107"/>
      <c r="M12" s="98"/>
      <c r="N12" s="98"/>
    </row>
    <row r="13" spans="1:16" ht="34" x14ac:dyDescent="0.2">
      <c r="A13" s="59" t="s">
        <v>16</v>
      </c>
      <c r="B13" s="110" t="s">
        <v>387</v>
      </c>
      <c r="C13" s="29" t="s">
        <v>18</v>
      </c>
      <c r="D13" s="27" t="s">
        <v>19</v>
      </c>
      <c r="E13" s="33" t="s">
        <v>20</v>
      </c>
      <c r="F13" s="98"/>
      <c r="G13" s="98"/>
      <c r="H13" s="107"/>
      <c r="I13" s="98"/>
      <c r="J13" s="98"/>
      <c r="K13" s="98"/>
      <c r="L13" s="107"/>
      <c r="M13" s="98"/>
      <c r="N13" s="98"/>
    </row>
    <row r="14" spans="1:16" ht="34" x14ac:dyDescent="0.2">
      <c r="A14" s="59" t="s">
        <v>16</v>
      </c>
      <c r="B14" s="110" t="s">
        <v>388</v>
      </c>
      <c r="C14" s="29" t="s">
        <v>18</v>
      </c>
      <c r="D14" s="27" t="s">
        <v>19</v>
      </c>
      <c r="E14" s="33"/>
      <c r="F14" s="98"/>
      <c r="G14" s="98"/>
      <c r="H14" s="107"/>
      <c r="I14" s="98"/>
      <c r="J14" s="98"/>
      <c r="K14" s="98"/>
      <c r="L14" s="107"/>
      <c r="M14" s="98"/>
      <c r="N14" s="98"/>
    </row>
    <row r="15" spans="1:16" ht="34" x14ac:dyDescent="0.2">
      <c r="A15" s="59" t="s">
        <v>16</v>
      </c>
      <c r="B15" s="110" t="s">
        <v>229</v>
      </c>
      <c r="C15" s="29" t="s">
        <v>18</v>
      </c>
      <c r="D15" s="27" t="s">
        <v>19</v>
      </c>
      <c r="E15" s="33"/>
      <c r="F15" s="98"/>
      <c r="G15" s="98"/>
      <c r="H15" s="107"/>
      <c r="I15" s="98"/>
      <c r="J15" s="98"/>
      <c r="K15" s="98"/>
      <c r="L15" s="107"/>
      <c r="M15" s="98"/>
      <c r="N15" s="98"/>
    </row>
    <row r="16" spans="1:16" ht="17" x14ac:dyDescent="0.2">
      <c r="A16" s="108" t="s">
        <v>26</v>
      </c>
      <c r="B16" s="98"/>
      <c r="C16" s="29" t="s">
        <v>22</v>
      </c>
      <c r="D16" s="27" t="s">
        <v>23</v>
      </c>
      <c r="E16" s="33" t="s">
        <v>24</v>
      </c>
      <c r="F16" s="98" t="s">
        <v>25</v>
      </c>
      <c r="G16" s="98"/>
      <c r="H16" s="107"/>
      <c r="J16" s="98"/>
      <c r="K16" s="98"/>
      <c r="L16" s="107"/>
      <c r="M16" s="98" t="s">
        <v>137</v>
      </c>
      <c r="N16" s="98"/>
    </row>
    <row r="17" spans="1:14" ht="34" x14ac:dyDescent="0.2">
      <c r="A17" s="60" t="s">
        <v>26</v>
      </c>
      <c r="B17" s="98"/>
      <c r="C17" s="29" t="s">
        <v>18</v>
      </c>
      <c r="D17" s="27" t="s">
        <v>27</v>
      </c>
      <c r="E17" s="33" t="s">
        <v>28</v>
      </c>
      <c r="F17" s="98" t="s">
        <v>376</v>
      </c>
      <c r="G17" s="33" t="s">
        <v>29</v>
      </c>
      <c r="H17" s="35"/>
      <c r="I17" s="98"/>
      <c r="J17" s="98"/>
      <c r="K17" s="98"/>
      <c r="L17" s="107"/>
      <c r="M17" s="98" t="s">
        <v>379</v>
      </c>
      <c r="N17" s="98"/>
    </row>
    <row r="18" spans="1:14" ht="17" x14ac:dyDescent="0.2">
      <c r="A18" s="108" t="s">
        <v>26</v>
      </c>
      <c r="B18" s="98"/>
      <c r="C18" s="29" t="s">
        <v>18</v>
      </c>
      <c r="D18" s="27" t="s">
        <v>373</v>
      </c>
      <c r="E18" s="33" t="s">
        <v>28</v>
      </c>
      <c r="F18" s="109" t="s">
        <v>378</v>
      </c>
      <c r="G18" s="33"/>
      <c r="H18" s="35"/>
      <c r="I18" s="98"/>
      <c r="J18" s="98"/>
      <c r="K18" s="98"/>
      <c r="L18" s="107"/>
      <c r="M18" s="98" t="s">
        <v>380</v>
      </c>
      <c r="N18" s="98"/>
    </row>
    <row r="19" spans="1:14" ht="17" x14ac:dyDescent="0.2">
      <c r="A19" s="98" t="s">
        <v>11</v>
      </c>
      <c r="B19" s="98"/>
      <c r="C19" s="29" t="s">
        <v>18</v>
      </c>
      <c r="D19" s="27" t="s">
        <v>374</v>
      </c>
      <c r="E19" s="33" t="s">
        <v>28</v>
      </c>
      <c r="F19" s="98"/>
      <c r="G19" s="33"/>
      <c r="H19" s="35"/>
      <c r="I19" s="98" t="s">
        <v>382</v>
      </c>
      <c r="J19" s="98"/>
      <c r="K19" s="98"/>
      <c r="L19" s="107"/>
      <c r="M19" s="98"/>
      <c r="N19" s="98"/>
    </row>
    <row r="20" spans="1:14" ht="17" x14ac:dyDescent="0.2">
      <c r="A20" s="60" t="s">
        <v>26</v>
      </c>
      <c r="C20" s="29" t="s">
        <v>200</v>
      </c>
      <c r="D20" s="27" t="s">
        <v>383</v>
      </c>
      <c r="I20" s="100" t="s">
        <v>386</v>
      </c>
      <c r="M20" s="98" t="s">
        <v>377</v>
      </c>
    </row>
  </sheetData>
  <conditionalFormatting sqref="A1:A1048576">
    <cfRule type="cellIs" dxfId="16" priority="1" operator="equal">
      <formula>"wird nicht gemapped"</formula>
    </cfRule>
    <cfRule type="cellIs" dxfId="15" priority="3" operator="equal">
      <formula>"teilweise"</formula>
    </cfRule>
    <cfRule type="cellIs" dxfId="14" priority="4" operator="equal">
      <formula>"gemapped"</formula>
    </cfRule>
    <cfRule type="cellIs" dxfId="13" priority="5" operator="equal">
      <formula>"offen"</formula>
    </cfRule>
  </conditionalFormatting>
  <hyperlinks>
    <hyperlink ref="D2" r:id="rId1" xr:uid="{E2914811-C774-4C3F-8E25-2273CFB3BAC8}"/>
    <hyperlink ref="D11" r:id="rId2" display="section[templateId/@root='1.2.40.0.34.11.8.3.2.1']/" xr:uid="{A0103333-6F6D-A147-AAF9-19FB6995BF8D}"/>
  </hyperlink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8EA3D-690C-461F-8FC4-A0061C002499}">
  <dimension ref="A1:Q256"/>
  <sheetViews>
    <sheetView tabSelected="1" topLeftCell="G122" zoomScaleNormal="100" workbookViewId="0">
      <selection activeCell="O128" sqref="O128"/>
    </sheetView>
  </sheetViews>
  <sheetFormatPr baseColWidth="10" defaultColWidth="10.83203125" defaultRowHeight="16" x14ac:dyDescent="0.2"/>
  <cols>
    <col min="2" max="2" width="32.5" customWidth="1"/>
    <col min="4" max="4" width="75" style="39" bestFit="1" customWidth="1"/>
    <col min="5" max="5" width="11" style="39" customWidth="1"/>
    <col min="6" max="6" width="37.5" style="39" customWidth="1"/>
    <col min="7" max="7" width="26" style="39" customWidth="1"/>
    <col min="8" max="8" width="0.1640625" style="54" hidden="1" customWidth="1"/>
    <col min="9" max="9" width="29.83203125" style="39" customWidth="1"/>
    <col min="10" max="10" width="23.1640625" style="89" customWidth="1"/>
    <col min="11" max="11" width="9.1640625" style="39" customWidth="1"/>
    <col min="12" max="12" width="0.1640625" style="54" customWidth="1"/>
    <col min="13" max="13" width="69" style="39" customWidth="1"/>
    <col min="14" max="14" width="13.83203125" customWidth="1"/>
    <col min="15" max="15" width="36.83203125" customWidth="1"/>
    <col min="16" max="16" width="36.5" customWidth="1"/>
    <col min="17" max="17" width="0.1640625" style="5" customWidth="1"/>
  </cols>
  <sheetData>
    <row r="1" spans="1:16" ht="85" x14ac:dyDescent="0.2">
      <c r="A1" s="57" t="s">
        <v>30</v>
      </c>
      <c r="B1" s="18" t="s">
        <v>1</v>
      </c>
      <c r="C1" s="18" t="s">
        <v>2</v>
      </c>
      <c r="D1" s="21" t="s">
        <v>3</v>
      </c>
      <c r="E1" s="19"/>
      <c r="F1" s="19" t="s">
        <v>4</v>
      </c>
      <c r="G1" s="19" t="s">
        <v>5</v>
      </c>
      <c r="H1" s="20"/>
      <c r="I1" s="19" t="s">
        <v>6</v>
      </c>
      <c r="J1" s="21" t="s">
        <v>7</v>
      </c>
      <c r="K1" s="21" t="s">
        <v>8</v>
      </c>
      <c r="L1" s="22"/>
      <c r="M1" s="18" t="s">
        <v>9</v>
      </c>
      <c r="N1" s="19" t="s">
        <v>10</v>
      </c>
      <c r="O1" s="19" t="s">
        <v>4</v>
      </c>
      <c r="P1" s="19" t="s">
        <v>5</v>
      </c>
    </row>
    <row r="2" spans="1:16" ht="34" x14ac:dyDescent="0.2">
      <c r="A2" s="58" t="s">
        <v>26</v>
      </c>
      <c r="B2" s="25" t="s">
        <v>31</v>
      </c>
      <c r="C2" s="80"/>
      <c r="D2" s="81" t="s">
        <v>32</v>
      </c>
      <c r="E2" s="23" t="s">
        <v>14</v>
      </c>
      <c r="F2" s="23"/>
      <c r="G2" s="23"/>
      <c r="H2" s="24"/>
      <c r="I2" s="25"/>
      <c r="J2" s="25"/>
      <c r="K2" s="25"/>
      <c r="L2" s="26"/>
      <c r="M2" s="25"/>
      <c r="N2" s="23"/>
      <c r="O2" s="23"/>
      <c r="P2" s="23"/>
    </row>
    <row r="3" spans="1:16" ht="34" x14ac:dyDescent="0.2">
      <c r="A3" s="59" t="s">
        <v>16</v>
      </c>
      <c r="B3" s="40"/>
      <c r="C3" s="29" t="s">
        <v>33</v>
      </c>
      <c r="D3" s="83" t="s">
        <v>244</v>
      </c>
      <c r="E3" s="28"/>
      <c r="F3" s="28"/>
      <c r="G3" s="28"/>
      <c r="H3" s="28"/>
      <c r="I3" s="29"/>
      <c r="J3" s="29"/>
      <c r="K3" s="29"/>
      <c r="L3" s="28"/>
      <c r="M3" s="29"/>
      <c r="N3" s="28"/>
      <c r="O3" s="28"/>
      <c r="P3" s="28"/>
    </row>
    <row r="4" spans="1:16" ht="34" x14ac:dyDescent="0.2">
      <c r="A4" s="59" t="s">
        <v>16</v>
      </c>
      <c r="B4" s="40"/>
      <c r="C4" s="29" t="s">
        <v>34</v>
      </c>
      <c r="D4" s="30" t="s">
        <v>243</v>
      </c>
      <c r="E4" s="28"/>
      <c r="F4" s="28"/>
      <c r="G4" s="28"/>
      <c r="H4" s="28"/>
      <c r="I4" s="27"/>
      <c r="J4" s="29"/>
      <c r="K4" s="29"/>
      <c r="L4" s="28"/>
      <c r="M4" s="29"/>
      <c r="N4" s="28"/>
      <c r="O4" s="28"/>
      <c r="P4" s="28"/>
    </row>
    <row r="5" spans="1:16" ht="34" x14ac:dyDescent="0.2">
      <c r="A5" s="59" t="s">
        <v>16</v>
      </c>
      <c r="B5" s="40"/>
      <c r="C5" s="29" t="s">
        <v>34</v>
      </c>
      <c r="D5" s="38" t="s">
        <v>242</v>
      </c>
      <c r="E5" s="28"/>
      <c r="F5" s="28"/>
      <c r="G5" s="28"/>
      <c r="H5" s="28"/>
      <c r="I5" s="27"/>
      <c r="J5" s="29"/>
      <c r="K5" s="29"/>
      <c r="L5" s="28"/>
      <c r="M5" s="29"/>
      <c r="N5" s="28"/>
      <c r="O5" s="28"/>
      <c r="P5" s="28"/>
    </row>
    <row r="6" spans="1:16" ht="34" x14ac:dyDescent="0.2">
      <c r="A6" s="59" t="s">
        <v>16</v>
      </c>
      <c r="B6" s="40" t="s">
        <v>17</v>
      </c>
      <c r="C6" s="29" t="s">
        <v>34</v>
      </c>
      <c r="D6" s="32" t="s">
        <v>237</v>
      </c>
      <c r="E6" s="28"/>
      <c r="F6" s="28"/>
      <c r="G6" s="28"/>
      <c r="H6" s="28"/>
      <c r="I6" s="27"/>
      <c r="J6" s="29"/>
      <c r="K6" s="29"/>
      <c r="L6" s="28"/>
      <c r="M6" s="29"/>
      <c r="N6" s="28"/>
      <c r="O6" s="28"/>
      <c r="P6" s="28"/>
    </row>
    <row r="7" spans="1:16" ht="34" x14ac:dyDescent="0.2">
      <c r="A7" s="59" t="s">
        <v>16</v>
      </c>
      <c r="B7" s="40" t="s">
        <v>80</v>
      </c>
      <c r="C7" s="29" t="s">
        <v>34</v>
      </c>
      <c r="D7" s="32" t="s">
        <v>237</v>
      </c>
      <c r="E7" s="28"/>
      <c r="F7" s="28"/>
      <c r="G7" s="28"/>
      <c r="H7" s="28"/>
      <c r="I7" s="27"/>
      <c r="J7" s="29"/>
      <c r="K7" s="29"/>
      <c r="L7" s="28"/>
      <c r="M7" s="29"/>
      <c r="N7" s="28"/>
      <c r="O7" s="28"/>
      <c r="P7" s="28"/>
    </row>
    <row r="8" spans="1:16" ht="34" x14ac:dyDescent="0.2">
      <c r="A8" s="59" t="s">
        <v>16</v>
      </c>
      <c r="B8" s="40" t="s">
        <v>81</v>
      </c>
      <c r="C8" s="29" t="s">
        <v>34</v>
      </c>
      <c r="D8" s="32" t="s">
        <v>237</v>
      </c>
      <c r="E8" s="28"/>
      <c r="F8" s="33"/>
      <c r="G8" s="33"/>
      <c r="H8" s="28"/>
      <c r="I8" s="27"/>
      <c r="J8" s="29"/>
      <c r="K8" s="29"/>
      <c r="L8" s="28"/>
      <c r="M8" s="34"/>
      <c r="N8" s="28"/>
      <c r="O8" s="28"/>
      <c r="P8" s="28"/>
    </row>
    <row r="9" spans="1:16" ht="34" x14ac:dyDescent="0.2">
      <c r="A9" s="59" t="s">
        <v>16</v>
      </c>
      <c r="B9" s="40" t="s">
        <v>21</v>
      </c>
      <c r="C9" s="29" t="s">
        <v>34</v>
      </c>
      <c r="D9" s="32" t="s">
        <v>237</v>
      </c>
      <c r="E9" s="28"/>
      <c r="F9" s="33"/>
      <c r="G9" s="33"/>
      <c r="H9" s="28"/>
      <c r="I9" s="27"/>
      <c r="J9" s="29"/>
      <c r="K9" s="29"/>
      <c r="L9" s="28"/>
      <c r="M9" s="29"/>
      <c r="N9" s="28"/>
      <c r="O9" s="28"/>
      <c r="P9" s="28"/>
    </row>
    <row r="10" spans="1:16" ht="17" x14ac:dyDescent="0.2">
      <c r="A10" s="60" t="s">
        <v>26</v>
      </c>
      <c r="B10" s="29"/>
      <c r="C10" s="29" t="s">
        <v>34</v>
      </c>
      <c r="D10" s="27" t="s">
        <v>238</v>
      </c>
      <c r="E10" s="33"/>
      <c r="F10" s="33"/>
      <c r="G10" s="33"/>
      <c r="H10" s="35"/>
      <c r="I10" s="27"/>
      <c r="J10" s="29"/>
      <c r="K10" s="27"/>
      <c r="L10" s="36"/>
      <c r="M10" s="27" t="s">
        <v>35</v>
      </c>
      <c r="N10" s="33"/>
      <c r="O10" s="33"/>
      <c r="P10" s="33"/>
    </row>
    <row r="11" spans="1:16" ht="17" x14ac:dyDescent="0.2">
      <c r="A11" s="58" t="s">
        <v>26</v>
      </c>
      <c r="B11" s="34"/>
      <c r="C11" s="29" t="s">
        <v>36</v>
      </c>
      <c r="D11" s="27" t="s">
        <v>239</v>
      </c>
      <c r="E11" s="33"/>
      <c r="F11" s="33"/>
      <c r="G11" s="33"/>
      <c r="H11" s="35"/>
      <c r="I11" s="31"/>
      <c r="J11" s="34"/>
      <c r="K11" s="31"/>
      <c r="L11" s="37"/>
      <c r="M11" s="31" t="s">
        <v>37</v>
      </c>
      <c r="N11" s="33"/>
      <c r="O11" s="33"/>
      <c r="P11" s="33"/>
    </row>
    <row r="12" spans="1:16" ht="85" x14ac:dyDescent="0.2">
      <c r="A12" s="58" t="s">
        <v>26</v>
      </c>
      <c r="B12" s="29"/>
      <c r="C12" s="61" t="s">
        <v>38</v>
      </c>
      <c r="D12" s="38" t="s">
        <v>240</v>
      </c>
      <c r="E12" s="28"/>
      <c r="F12" s="39" t="s">
        <v>39</v>
      </c>
      <c r="G12" s="33" t="s">
        <v>40</v>
      </c>
      <c r="H12" s="40"/>
      <c r="I12" s="31" t="s">
        <v>41</v>
      </c>
      <c r="J12" s="29" t="s">
        <v>109</v>
      </c>
      <c r="K12" s="29"/>
      <c r="L12" s="29"/>
      <c r="M12" s="27" t="s">
        <v>368</v>
      </c>
      <c r="N12" s="28"/>
      <c r="O12" s="28"/>
      <c r="P12" s="28"/>
    </row>
    <row r="13" spans="1:16" ht="51" x14ac:dyDescent="0.2">
      <c r="A13" s="59" t="s">
        <v>16</v>
      </c>
      <c r="B13" s="29"/>
      <c r="C13" s="29" t="s">
        <v>34</v>
      </c>
      <c r="D13" s="38" t="s">
        <v>241</v>
      </c>
      <c r="E13" s="28"/>
      <c r="G13" s="33"/>
      <c r="H13" s="41"/>
      <c r="I13" s="27" t="s">
        <v>252</v>
      </c>
      <c r="J13" s="40"/>
      <c r="K13" s="29"/>
      <c r="L13" s="29"/>
      <c r="M13" s="27"/>
      <c r="N13" s="28"/>
      <c r="O13" s="28"/>
      <c r="P13" s="28"/>
    </row>
    <row r="14" spans="1:16" ht="17" x14ac:dyDescent="0.2">
      <c r="A14" s="58" t="s">
        <v>26</v>
      </c>
      <c r="B14" s="29"/>
      <c r="C14" s="29" t="s">
        <v>34</v>
      </c>
      <c r="D14" s="30" t="s">
        <v>358</v>
      </c>
      <c r="E14" s="28"/>
      <c r="F14" s="33"/>
      <c r="G14" s="33"/>
      <c r="H14" s="41"/>
      <c r="I14" s="42" t="s">
        <v>42</v>
      </c>
      <c r="J14" s="96" t="s">
        <v>478</v>
      </c>
      <c r="K14" s="29"/>
      <c r="L14" s="29"/>
      <c r="M14" s="32" t="s">
        <v>43</v>
      </c>
      <c r="N14" s="28"/>
      <c r="O14" s="28"/>
      <c r="P14" s="28"/>
    </row>
    <row r="15" spans="1:16" x14ac:dyDescent="0.2">
      <c r="A15" s="148" t="s">
        <v>334</v>
      </c>
      <c r="B15" s="148"/>
      <c r="C15" s="148"/>
      <c r="D15" s="149"/>
      <c r="E15" s="149"/>
      <c r="F15" s="149"/>
      <c r="G15" s="149"/>
      <c r="H15" s="148"/>
      <c r="I15" s="150"/>
      <c r="J15" s="148"/>
      <c r="K15" s="148"/>
      <c r="L15" s="148"/>
      <c r="M15" s="148"/>
      <c r="N15" s="28"/>
      <c r="O15" s="28"/>
      <c r="P15" s="28"/>
    </row>
    <row r="16" spans="1:16" ht="34" x14ac:dyDescent="0.2">
      <c r="A16" s="59" t="s">
        <v>16</v>
      </c>
      <c r="B16" s="29"/>
      <c r="C16" s="61" t="s">
        <v>34</v>
      </c>
      <c r="D16" s="27" t="s">
        <v>307</v>
      </c>
      <c r="E16" s="28"/>
      <c r="F16" s="33"/>
      <c r="G16" s="33"/>
      <c r="H16" s="40"/>
      <c r="I16" s="27"/>
      <c r="J16" s="29"/>
      <c r="K16" s="29"/>
      <c r="L16" s="29"/>
      <c r="M16" s="29"/>
      <c r="N16" s="28"/>
      <c r="O16" s="28"/>
      <c r="P16" s="28"/>
    </row>
    <row r="17" spans="1:16" ht="34" x14ac:dyDescent="0.2">
      <c r="A17" s="62" t="s">
        <v>16</v>
      </c>
      <c r="B17" s="56"/>
      <c r="C17" s="29" t="s">
        <v>34</v>
      </c>
      <c r="D17" s="43" t="s">
        <v>308</v>
      </c>
      <c r="E17" s="28"/>
      <c r="F17" s="33"/>
      <c r="G17" s="33"/>
      <c r="H17" s="28"/>
      <c r="I17" s="43"/>
      <c r="J17" s="44"/>
      <c r="K17" s="44"/>
      <c r="L17" s="28"/>
      <c r="M17" s="44"/>
      <c r="N17" s="28"/>
      <c r="O17" s="28"/>
      <c r="P17" s="28"/>
    </row>
    <row r="18" spans="1:16" ht="34" x14ac:dyDescent="0.2">
      <c r="A18" s="59" t="s">
        <v>16</v>
      </c>
      <c r="B18" s="40"/>
      <c r="C18" s="29" t="s">
        <v>34</v>
      </c>
      <c r="D18" s="43" t="s">
        <v>308</v>
      </c>
      <c r="E18" s="28"/>
      <c r="F18" s="33"/>
      <c r="G18" s="33"/>
      <c r="H18" s="28"/>
      <c r="I18" s="27"/>
      <c r="J18" s="29"/>
      <c r="K18" s="29"/>
      <c r="L18" s="28"/>
      <c r="M18" s="29"/>
      <c r="N18" s="28"/>
      <c r="O18" s="28"/>
      <c r="P18" s="28"/>
    </row>
    <row r="19" spans="1:16" ht="34" x14ac:dyDescent="0.2">
      <c r="A19" s="59" t="s">
        <v>16</v>
      </c>
      <c r="B19" s="40"/>
      <c r="C19" s="29" t="s">
        <v>34</v>
      </c>
      <c r="D19" s="27" t="s">
        <v>309</v>
      </c>
      <c r="E19" s="28"/>
      <c r="F19" s="33"/>
      <c r="G19" s="33"/>
      <c r="H19" s="28"/>
      <c r="I19" s="27"/>
      <c r="J19" s="29"/>
      <c r="K19" s="29"/>
      <c r="L19" s="28"/>
      <c r="M19" s="29"/>
      <c r="N19" s="28"/>
      <c r="O19" s="28"/>
      <c r="P19" s="28"/>
    </row>
    <row r="20" spans="1:16" ht="34" x14ac:dyDescent="0.2">
      <c r="A20" s="59" t="s">
        <v>16</v>
      </c>
      <c r="B20" s="40"/>
      <c r="C20" s="29" t="s">
        <v>34</v>
      </c>
      <c r="D20" s="27" t="s">
        <v>310</v>
      </c>
      <c r="E20" s="28"/>
      <c r="F20" s="33"/>
      <c r="G20" s="33"/>
      <c r="H20" s="28"/>
      <c r="I20" s="27"/>
      <c r="J20" s="29"/>
      <c r="K20" s="29"/>
      <c r="L20" s="28"/>
      <c r="M20" s="27"/>
      <c r="N20" s="28"/>
      <c r="O20" s="28"/>
      <c r="P20" s="28"/>
    </row>
    <row r="21" spans="1:16" ht="34" x14ac:dyDescent="0.2">
      <c r="A21" s="59" t="s">
        <v>16</v>
      </c>
      <c r="B21" s="40"/>
      <c r="C21" s="29" t="s">
        <v>34</v>
      </c>
      <c r="D21" s="43" t="s">
        <v>311</v>
      </c>
      <c r="E21" s="28"/>
      <c r="F21" s="33"/>
      <c r="G21" s="33"/>
      <c r="H21" s="28"/>
      <c r="I21" s="27"/>
      <c r="J21" s="29"/>
      <c r="K21" s="29"/>
      <c r="L21" s="28"/>
      <c r="M21" s="27"/>
      <c r="N21" s="28"/>
      <c r="O21" s="28"/>
      <c r="P21" s="28"/>
    </row>
    <row r="22" spans="1:16" ht="34" x14ac:dyDescent="0.2">
      <c r="A22" s="59" t="s">
        <v>16</v>
      </c>
      <c r="B22" s="40"/>
      <c r="C22" s="29" t="s">
        <v>34</v>
      </c>
      <c r="D22" s="27" t="s">
        <v>311</v>
      </c>
      <c r="E22" s="28"/>
      <c r="F22" s="33"/>
      <c r="G22" s="33"/>
      <c r="H22" s="28"/>
      <c r="I22" s="27"/>
      <c r="J22" s="29"/>
      <c r="K22" s="29"/>
      <c r="L22" s="28"/>
      <c r="M22" s="27"/>
      <c r="N22" s="28"/>
      <c r="O22" s="28"/>
      <c r="P22" s="28"/>
    </row>
    <row r="23" spans="1:16" ht="34" x14ac:dyDescent="0.2">
      <c r="A23" s="60" t="s">
        <v>26</v>
      </c>
      <c r="B23" s="40"/>
      <c r="C23" s="29" t="s">
        <v>34</v>
      </c>
      <c r="D23" s="27" t="s">
        <v>312</v>
      </c>
      <c r="E23" s="28"/>
      <c r="F23" s="33"/>
      <c r="G23" s="33" t="s">
        <v>44</v>
      </c>
      <c r="H23" s="28"/>
      <c r="I23" s="27" t="s">
        <v>45</v>
      </c>
      <c r="J23" s="29"/>
      <c r="K23" s="29"/>
      <c r="L23" s="28"/>
      <c r="M23" s="27" t="s">
        <v>110</v>
      </c>
      <c r="N23" s="28"/>
      <c r="O23" s="28"/>
      <c r="P23" s="28"/>
    </row>
    <row r="24" spans="1:16" ht="34" x14ac:dyDescent="0.2">
      <c r="A24" s="59" t="s">
        <v>16</v>
      </c>
      <c r="B24" s="40"/>
      <c r="C24" s="29" t="s">
        <v>34</v>
      </c>
      <c r="D24" s="27" t="s">
        <v>363</v>
      </c>
      <c r="E24" s="28"/>
      <c r="F24" s="33"/>
      <c r="G24" s="33"/>
      <c r="H24" s="28"/>
      <c r="I24" s="27" t="s">
        <v>364</v>
      </c>
      <c r="J24" s="95" t="s">
        <v>478</v>
      </c>
      <c r="K24" s="29"/>
      <c r="L24" s="28"/>
      <c r="M24" s="27"/>
      <c r="N24" s="28"/>
      <c r="O24" s="28"/>
      <c r="P24" s="28"/>
    </row>
    <row r="25" spans="1:16" ht="34" x14ac:dyDescent="0.2">
      <c r="A25" s="60" t="s">
        <v>26</v>
      </c>
      <c r="B25" s="40"/>
      <c r="C25" s="29" t="s">
        <v>34</v>
      </c>
      <c r="D25" s="27" t="s">
        <v>313</v>
      </c>
      <c r="E25" s="28"/>
      <c r="F25" s="33"/>
      <c r="G25" s="33" t="s">
        <v>46</v>
      </c>
      <c r="H25" s="28"/>
      <c r="I25" s="27" t="s">
        <v>47</v>
      </c>
      <c r="J25" s="29"/>
      <c r="K25" s="29"/>
      <c r="L25" s="28"/>
      <c r="M25" s="27" t="s">
        <v>110</v>
      </c>
      <c r="N25" s="28"/>
      <c r="O25" s="28"/>
      <c r="P25" s="28"/>
    </row>
    <row r="26" spans="1:16" ht="17" x14ac:dyDescent="0.2">
      <c r="A26" s="60" t="s">
        <v>26</v>
      </c>
      <c r="B26" s="40"/>
      <c r="C26" s="29" t="s">
        <v>34</v>
      </c>
      <c r="D26" s="27" t="s">
        <v>314</v>
      </c>
      <c r="E26" s="28"/>
      <c r="F26" s="33"/>
      <c r="G26" s="33"/>
      <c r="H26" s="28"/>
      <c r="I26" s="27" t="s">
        <v>48</v>
      </c>
      <c r="J26" s="29"/>
      <c r="K26" s="29"/>
      <c r="L26" s="28"/>
      <c r="M26" s="27" t="s">
        <v>49</v>
      </c>
      <c r="N26" s="28"/>
      <c r="O26" s="28"/>
      <c r="P26" s="28"/>
    </row>
    <row r="27" spans="1:16" ht="17" x14ac:dyDescent="0.2">
      <c r="A27" s="60" t="s">
        <v>26</v>
      </c>
      <c r="B27" s="40"/>
      <c r="C27" s="29" t="s">
        <v>34</v>
      </c>
      <c r="D27" s="27" t="s">
        <v>315</v>
      </c>
      <c r="E27" s="28"/>
      <c r="F27" s="39" t="s">
        <v>50</v>
      </c>
      <c r="G27" s="33"/>
      <c r="H27" s="28"/>
      <c r="I27" s="27" t="s">
        <v>51</v>
      </c>
      <c r="J27" s="29"/>
      <c r="K27" s="29"/>
      <c r="L27" s="28"/>
      <c r="M27" s="27" t="s">
        <v>52</v>
      </c>
      <c r="N27" s="28"/>
      <c r="O27" s="28"/>
      <c r="P27" s="28"/>
    </row>
    <row r="28" spans="1:16" ht="34" x14ac:dyDescent="0.2">
      <c r="A28" s="59" t="s">
        <v>16</v>
      </c>
      <c r="B28" s="40"/>
      <c r="C28" s="29" t="s">
        <v>34</v>
      </c>
      <c r="D28" s="27" t="s">
        <v>316</v>
      </c>
      <c r="E28" s="28"/>
      <c r="F28" s="33"/>
      <c r="G28" s="33"/>
      <c r="H28" s="28"/>
      <c r="I28" s="27"/>
      <c r="J28" s="29"/>
      <c r="K28" s="29"/>
      <c r="L28" s="28"/>
      <c r="M28" s="27"/>
      <c r="N28" s="28"/>
      <c r="O28" s="28"/>
      <c r="P28" s="28"/>
    </row>
    <row r="29" spans="1:16" ht="34" x14ac:dyDescent="0.2">
      <c r="A29" s="59" t="s">
        <v>16</v>
      </c>
      <c r="B29" s="40"/>
      <c r="C29" s="29" t="s">
        <v>34</v>
      </c>
      <c r="D29" s="27" t="s">
        <v>317</v>
      </c>
      <c r="E29" s="28"/>
      <c r="F29" s="33"/>
      <c r="G29" s="33"/>
      <c r="H29" s="28"/>
      <c r="I29" s="27"/>
      <c r="J29" s="29"/>
      <c r="K29" s="29"/>
      <c r="L29" s="28"/>
      <c r="M29" s="29"/>
      <c r="N29" s="28"/>
      <c r="O29" s="28"/>
      <c r="P29" s="28"/>
    </row>
    <row r="30" spans="1:16" ht="34" x14ac:dyDescent="0.2">
      <c r="A30" s="60" t="s">
        <v>26</v>
      </c>
      <c r="B30" s="40"/>
      <c r="C30" s="29" t="s">
        <v>34</v>
      </c>
      <c r="D30" s="27" t="s">
        <v>318</v>
      </c>
      <c r="E30" s="28"/>
      <c r="F30" s="33"/>
      <c r="G30" s="33"/>
      <c r="H30" s="28"/>
      <c r="I30" s="27" t="s">
        <v>53</v>
      </c>
      <c r="J30" s="29"/>
      <c r="K30" s="29"/>
      <c r="L30" s="28"/>
      <c r="M30" s="27" t="s">
        <v>54</v>
      </c>
      <c r="N30" s="28"/>
      <c r="O30" s="28"/>
      <c r="P30" s="28"/>
    </row>
    <row r="31" spans="1:16" ht="34" x14ac:dyDescent="0.2">
      <c r="A31" s="59" t="s">
        <v>16</v>
      </c>
      <c r="B31" s="40"/>
      <c r="C31" s="29" t="s">
        <v>34</v>
      </c>
      <c r="D31" s="27" t="s">
        <v>319</v>
      </c>
      <c r="E31" s="28"/>
      <c r="F31" s="33"/>
      <c r="G31" s="33"/>
      <c r="H31" s="28"/>
      <c r="I31" s="27"/>
      <c r="J31" s="29"/>
      <c r="K31" s="29"/>
      <c r="L31" s="28"/>
      <c r="M31" s="27"/>
      <c r="N31" s="28"/>
      <c r="O31" s="28"/>
      <c r="P31" s="28"/>
    </row>
    <row r="32" spans="1:16" ht="34" x14ac:dyDescent="0.2">
      <c r="A32" s="59" t="s">
        <v>16</v>
      </c>
      <c r="B32" s="40"/>
      <c r="C32" s="29" t="s">
        <v>34</v>
      </c>
      <c r="D32" s="27" t="s">
        <v>320</v>
      </c>
      <c r="E32" s="28"/>
      <c r="F32" s="33"/>
      <c r="G32" s="33"/>
      <c r="H32" s="28"/>
      <c r="I32" s="27"/>
      <c r="J32" s="29"/>
      <c r="K32" s="29"/>
      <c r="L32" s="28"/>
      <c r="M32" s="27"/>
      <c r="N32" s="28"/>
      <c r="O32" s="28"/>
      <c r="P32" s="28"/>
    </row>
    <row r="33" spans="1:16" ht="34" x14ac:dyDescent="0.2">
      <c r="A33" s="59" t="s">
        <v>16</v>
      </c>
      <c r="B33" s="40"/>
      <c r="C33" s="29" t="s">
        <v>34</v>
      </c>
      <c r="D33" s="27" t="s">
        <v>321</v>
      </c>
      <c r="E33" s="28"/>
      <c r="F33" s="33"/>
      <c r="G33" s="33"/>
      <c r="H33" s="28"/>
      <c r="I33" s="27"/>
      <c r="J33" s="29"/>
      <c r="K33" s="29"/>
      <c r="L33" s="28"/>
      <c r="M33" s="31"/>
      <c r="N33" s="28"/>
      <c r="O33" s="28"/>
      <c r="P33" s="28"/>
    </row>
    <row r="34" spans="1:16" ht="17" x14ac:dyDescent="0.2">
      <c r="A34" s="60" t="s">
        <v>26</v>
      </c>
      <c r="B34" s="40"/>
      <c r="C34" s="29" t="s">
        <v>34</v>
      </c>
      <c r="D34" s="27" t="s">
        <v>322</v>
      </c>
      <c r="E34" s="28"/>
      <c r="F34" s="33"/>
      <c r="G34" s="33" t="s">
        <v>55</v>
      </c>
      <c r="H34" s="28"/>
      <c r="I34" s="27" t="s">
        <v>56</v>
      </c>
      <c r="J34" s="29"/>
      <c r="K34" s="29"/>
      <c r="L34" s="28"/>
      <c r="M34" s="27" t="s">
        <v>57</v>
      </c>
      <c r="N34" s="28"/>
      <c r="O34" s="28"/>
      <c r="P34" s="28"/>
    </row>
    <row r="35" spans="1:16" ht="17" x14ac:dyDescent="0.2">
      <c r="A35" s="60" t="s">
        <v>26</v>
      </c>
      <c r="B35" s="40"/>
      <c r="C35" s="29" t="s">
        <v>34</v>
      </c>
      <c r="D35" s="27" t="s">
        <v>323</v>
      </c>
      <c r="E35" s="28"/>
      <c r="F35" s="33"/>
      <c r="G35" s="33" t="s">
        <v>58</v>
      </c>
      <c r="H35" s="28"/>
      <c r="I35" s="27" t="s">
        <v>59</v>
      </c>
      <c r="J35" s="29"/>
      <c r="K35" s="29"/>
      <c r="L35" s="28"/>
      <c r="M35" s="27" t="s">
        <v>60</v>
      </c>
      <c r="N35" s="28"/>
      <c r="O35" s="28"/>
      <c r="P35" s="28"/>
    </row>
    <row r="36" spans="1:16" ht="17" x14ac:dyDescent="0.2">
      <c r="A36" s="60" t="s">
        <v>26</v>
      </c>
      <c r="B36" s="40"/>
      <c r="C36" s="29" t="s">
        <v>34</v>
      </c>
      <c r="D36" s="27" t="s">
        <v>324</v>
      </c>
      <c r="E36" s="28"/>
      <c r="F36" s="33"/>
      <c r="G36" s="33"/>
      <c r="H36" s="28"/>
      <c r="I36" s="27" t="s">
        <v>56</v>
      </c>
      <c r="J36" s="29"/>
      <c r="K36" s="29"/>
      <c r="L36" s="28"/>
      <c r="M36" s="45" t="s">
        <v>61</v>
      </c>
      <c r="N36" s="28"/>
      <c r="O36" s="28"/>
      <c r="P36" s="28"/>
    </row>
    <row r="37" spans="1:16" ht="34" x14ac:dyDescent="0.2">
      <c r="A37" s="60" t="s">
        <v>26</v>
      </c>
      <c r="B37" s="40"/>
      <c r="C37" s="29" t="s">
        <v>34</v>
      </c>
      <c r="D37" s="27" t="s">
        <v>322</v>
      </c>
      <c r="E37" s="28"/>
      <c r="F37" s="33" t="s">
        <v>62</v>
      </c>
      <c r="G37" s="33" t="s">
        <v>63</v>
      </c>
      <c r="H37" s="28"/>
      <c r="I37" s="27" t="s">
        <v>64</v>
      </c>
      <c r="J37" s="29"/>
      <c r="K37" s="29"/>
      <c r="L37" s="28"/>
      <c r="M37" s="27" t="s">
        <v>65</v>
      </c>
      <c r="N37" s="28"/>
      <c r="O37" s="28"/>
      <c r="P37" s="28"/>
    </row>
    <row r="38" spans="1:16" ht="34" x14ac:dyDescent="0.2">
      <c r="A38" s="60" t="s">
        <v>26</v>
      </c>
      <c r="B38" s="40"/>
      <c r="C38" s="29" t="s">
        <v>34</v>
      </c>
      <c r="D38" s="27" t="s">
        <v>324</v>
      </c>
      <c r="E38" s="28"/>
      <c r="F38" s="33"/>
      <c r="G38" s="33"/>
      <c r="H38" s="28"/>
      <c r="I38" s="27" t="s">
        <v>66</v>
      </c>
      <c r="J38" s="29"/>
      <c r="K38" s="29"/>
      <c r="L38" s="28"/>
      <c r="M38" s="43" t="s">
        <v>61</v>
      </c>
      <c r="N38" s="28"/>
      <c r="O38" s="28"/>
      <c r="P38" s="28"/>
    </row>
    <row r="39" spans="1:16" x14ac:dyDescent="0.2">
      <c r="A39" s="154" t="s">
        <v>335</v>
      </c>
      <c r="B39" s="155"/>
      <c r="C39" s="155"/>
      <c r="D39" s="155"/>
      <c r="E39" s="155"/>
      <c r="F39" s="155"/>
      <c r="G39" s="155"/>
      <c r="H39" s="155"/>
      <c r="I39" s="155"/>
      <c r="J39" s="155"/>
      <c r="K39" s="156"/>
      <c r="L39" s="46"/>
      <c r="M39" s="46"/>
      <c r="N39" s="28"/>
      <c r="O39" s="28"/>
      <c r="P39" s="28"/>
    </row>
    <row r="40" spans="1:16" ht="34" x14ac:dyDescent="0.2">
      <c r="A40" s="59" t="s">
        <v>16</v>
      </c>
      <c r="B40" s="40"/>
      <c r="C40" s="29" t="s">
        <v>359</v>
      </c>
      <c r="D40" s="27" t="s">
        <v>360</v>
      </c>
      <c r="E40" s="28"/>
      <c r="F40" s="33"/>
      <c r="G40" s="33"/>
      <c r="H40" s="28"/>
      <c r="I40" s="31" t="s">
        <v>337</v>
      </c>
      <c r="J40" s="29"/>
      <c r="K40" s="29"/>
      <c r="L40" s="28"/>
      <c r="M40" s="27"/>
      <c r="N40" s="28"/>
      <c r="O40" s="28"/>
      <c r="P40" s="28"/>
    </row>
    <row r="41" spans="1:16" ht="34" x14ac:dyDescent="0.2">
      <c r="A41" s="59" t="s">
        <v>16</v>
      </c>
      <c r="B41" s="40"/>
      <c r="C41" s="29" t="s">
        <v>359</v>
      </c>
      <c r="D41" s="27" t="s">
        <v>361</v>
      </c>
      <c r="E41" s="28"/>
      <c r="F41" s="33"/>
      <c r="G41" s="33"/>
      <c r="H41" s="28"/>
      <c r="I41" s="31" t="s">
        <v>362</v>
      </c>
      <c r="J41" s="95" t="s">
        <v>478</v>
      </c>
      <c r="K41" s="29"/>
      <c r="L41" s="28"/>
      <c r="M41" s="27"/>
      <c r="N41" s="28"/>
      <c r="O41" s="28"/>
      <c r="P41" s="28"/>
    </row>
    <row r="42" spans="1:16" ht="17" x14ac:dyDescent="0.2">
      <c r="A42" s="60" t="s">
        <v>26</v>
      </c>
      <c r="B42" s="40"/>
      <c r="C42" s="29" t="s">
        <v>34</v>
      </c>
      <c r="D42" s="27" t="s">
        <v>67</v>
      </c>
      <c r="E42" s="28"/>
      <c r="F42" s="33"/>
      <c r="G42" s="33"/>
      <c r="H42" s="28"/>
      <c r="I42" s="31"/>
      <c r="J42" s="29"/>
      <c r="K42" s="29"/>
      <c r="L42" s="28"/>
      <c r="M42" s="27" t="s">
        <v>68</v>
      </c>
      <c r="N42" s="28"/>
      <c r="O42" s="28"/>
      <c r="P42" s="28"/>
    </row>
    <row r="43" spans="1:16" ht="17" x14ac:dyDescent="0.2">
      <c r="A43" s="60" t="s">
        <v>26</v>
      </c>
      <c r="B43" s="40"/>
      <c r="C43" s="29" t="s">
        <v>34</v>
      </c>
      <c r="D43" s="27" t="s">
        <v>23</v>
      </c>
      <c r="E43" s="28"/>
      <c r="F43" s="33"/>
      <c r="G43" s="33"/>
      <c r="H43" s="28"/>
      <c r="I43" s="42"/>
      <c r="J43" s="40"/>
      <c r="K43" s="29"/>
      <c r="L43" s="28"/>
      <c r="M43" s="27" t="s">
        <v>69</v>
      </c>
      <c r="N43" s="28"/>
      <c r="O43" s="28"/>
      <c r="P43" s="28"/>
    </row>
    <row r="44" spans="1:16" ht="17" x14ac:dyDescent="0.2">
      <c r="A44" s="60" t="s">
        <v>26</v>
      </c>
      <c r="B44" s="40"/>
      <c r="C44" s="29" t="s">
        <v>70</v>
      </c>
      <c r="D44" s="27" t="s">
        <v>71</v>
      </c>
      <c r="E44" s="28"/>
      <c r="F44" s="33"/>
      <c r="G44" s="33"/>
      <c r="H44" s="28"/>
      <c r="I44" s="42"/>
      <c r="J44" s="40"/>
      <c r="K44" s="29"/>
      <c r="L44" s="28"/>
      <c r="M44" s="27" t="s">
        <v>72</v>
      </c>
      <c r="N44" s="28"/>
      <c r="O44" s="28"/>
      <c r="P44" s="28"/>
    </row>
    <row r="45" spans="1:16" ht="17" x14ac:dyDescent="0.2">
      <c r="A45" s="60" t="s">
        <v>26</v>
      </c>
      <c r="B45" s="40"/>
      <c r="C45" s="29" t="s">
        <v>70</v>
      </c>
      <c r="D45" s="27" t="s">
        <v>73</v>
      </c>
      <c r="E45" s="28"/>
      <c r="F45" s="33"/>
      <c r="G45" s="33"/>
      <c r="H45" s="28"/>
      <c r="I45" s="42"/>
      <c r="J45" s="40"/>
      <c r="K45" s="29"/>
      <c r="L45" s="28"/>
      <c r="M45" s="27" t="s">
        <v>74</v>
      </c>
      <c r="N45" s="28"/>
      <c r="O45" s="28"/>
      <c r="P45" s="28"/>
    </row>
    <row r="46" spans="1:16" ht="17" x14ac:dyDescent="0.2">
      <c r="A46" s="60" t="s">
        <v>26</v>
      </c>
      <c r="B46" s="40"/>
      <c r="C46" s="29" t="s">
        <v>70</v>
      </c>
      <c r="D46" s="27" t="s">
        <v>75</v>
      </c>
      <c r="E46" s="28"/>
      <c r="F46" s="33"/>
      <c r="G46" s="33"/>
      <c r="H46" s="28"/>
      <c r="I46" s="42"/>
      <c r="J46" s="40"/>
      <c r="K46" s="29"/>
      <c r="L46" s="28"/>
      <c r="M46" s="27" t="s">
        <v>76</v>
      </c>
      <c r="N46" s="28"/>
      <c r="O46" s="28"/>
      <c r="P46" s="28"/>
    </row>
    <row r="47" spans="1:16" ht="17" x14ac:dyDescent="0.2">
      <c r="A47" s="60" t="s">
        <v>26</v>
      </c>
      <c r="B47" s="40"/>
      <c r="C47" s="29" t="s">
        <v>70</v>
      </c>
      <c r="D47" s="27" t="s">
        <v>77</v>
      </c>
      <c r="E47" s="28"/>
      <c r="F47" s="33"/>
      <c r="G47" s="33"/>
      <c r="H47" s="28"/>
      <c r="I47" s="43"/>
      <c r="J47" s="29"/>
      <c r="K47" s="29"/>
      <c r="L47" s="28"/>
      <c r="M47" s="27" t="s">
        <v>339</v>
      </c>
      <c r="N47" s="28"/>
      <c r="O47" s="28"/>
      <c r="P47" s="28"/>
    </row>
    <row r="48" spans="1:16" ht="17" x14ac:dyDescent="0.2">
      <c r="A48" s="60" t="s">
        <v>26</v>
      </c>
      <c r="B48" s="40"/>
      <c r="C48" s="29" t="s">
        <v>34</v>
      </c>
      <c r="D48" s="27" t="s">
        <v>78</v>
      </c>
      <c r="E48" s="28"/>
      <c r="F48" s="33"/>
      <c r="G48" s="33"/>
      <c r="H48" s="28"/>
      <c r="I48" s="27"/>
      <c r="J48" s="29"/>
      <c r="K48" s="29"/>
      <c r="L48" s="28"/>
      <c r="M48" s="31" t="s">
        <v>340</v>
      </c>
      <c r="N48" s="28"/>
      <c r="O48" s="28"/>
      <c r="P48" s="28"/>
    </row>
    <row r="49" spans="1:16" x14ac:dyDescent="0.2">
      <c r="A49" s="154" t="s">
        <v>113</v>
      </c>
      <c r="B49" s="155"/>
      <c r="C49" s="155"/>
      <c r="D49" s="155"/>
      <c r="E49" s="155"/>
      <c r="F49" s="155"/>
      <c r="G49" s="155"/>
      <c r="H49" s="155"/>
      <c r="I49" s="155"/>
      <c r="J49" s="155"/>
      <c r="K49" s="155"/>
      <c r="L49" s="47"/>
      <c r="M49" s="46"/>
      <c r="N49" s="28"/>
      <c r="O49" s="28"/>
      <c r="P49" s="28"/>
    </row>
    <row r="50" spans="1:16" ht="17" x14ac:dyDescent="0.2">
      <c r="A50" s="60" t="s">
        <v>26</v>
      </c>
      <c r="B50" s="40"/>
      <c r="C50" s="29" t="s">
        <v>34</v>
      </c>
      <c r="D50" s="27" t="s">
        <v>67</v>
      </c>
      <c r="E50" s="28"/>
      <c r="F50" s="33"/>
      <c r="G50" s="33"/>
      <c r="H50" s="28"/>
      <c r="I50" s="31"/>
      <c r="J50" s="29"/>
      <c r="K50" s="29"/>
      <c r="L50" s="28"/>
      <c r="M50" s="43" t="s">
        <v>79</v>
      </c>
      <c r="N50" s="28"/>
      <c r="O50" s="28"/>
      <c r="P50" s="28"/>
    </row>
    <row r="51" spans="1:16" ht="17" x14ac:dyDescent="0.2">
      <c r="A51" s="60" t="s">
        <v>26</v>
      </c>
      <c r="B51" s="40"/>
      <c r="C51" s="29" t="s">
        <v>34</v>
      </c>
      <c r="D51" s="27" t="s">
        <v>23</v>
      </c>
      <c r="E51" s="28"/>
      <c r="F51" s="33"/>
      <c r="G51" s="33"/>
      <c r="H51" s="28"/>
      <c r="I51" s="42"/>
      <c r="J51" s="40"/>
      <c r="K51" s="29"/>
      <c r="L51" s="28"/>
      <c r="M51" s="27" t="s">
        <v>69</v>
      </c>
      <c r="N51" s="28"/>
      <c r="O51" s="28"/>
      <c r="P51" s="28"/>
    </row>
    <row r="52" spans="1:16" ht="17" x14ac:dyDescent="0.2">
      <c r="A52" s="60" t="s">
        <v>26</v>
      </c>
      <c r="B52" s="40"/>
      <c r="C52" s="29" t="s">
        <v>70</v>
      </c>
      <c r="D52" s="27" t="s">
        <v>71</v>
      </c>
      <c r="E52" s="28"/>
      <c r="F52" s="33"/>
      <c r="G52" s="33"/>
      <c r="H52" s="28"/>
      <c r="I52" s="42"/>
      <c r="J52" s="40"/>
      <c r="K52" s="29"/>
      <c r="L52" s="28"/>
      <c r="M52" s="27" t="s">
        <v>72</v>
      </c>
      <c r="N52" s="28"/>
      <c r="O52" s="28"/>
      <c r="P52" s="28"/>
    </row>
    <row r="53" spans="1:16" ht="17" x14ac:dyDescent="0.2">
      <c r="A53" s="60" t="s">
        <v>26</v>
      </c>
      <c r="B53" s="40"/>
      <c r="C53" s="29" t="s">
        <v>70</v>
      </c>
      <c r="D53" s="27" t="s">
        <v>73</v>
      </c>
      <c r="E53" s="28"/>
      <c r="F53" s="33"/>
      <c r="G53" s="33"/>
      <c r="H53" s="28"/>
      <c r="I53" s="42"/>
      <c r="J53" s="40"/>
      <c r="K53" s="29"/>
      <c r="L53" s="28"/>
      <c r="M53" s="27" t="s">
        <v>74</v>
      </c>
      <c r="N53" s="28"/>
      <c r="O53" s="28"/>
      <c r="P53" s="28"/>
    </row>
    <row r="54" spans="1:16" ht="17" x14ac:dyDescent="0.2">
      <c r="A54" s="60" t="s">
        <v>26</v>
      </c>
      <c r="B54" s="40"/>
      <c r="C54" s="29" t="s">
        <v>70</v>
      </c>
      <c r="D54" s="27" t="s">
        <v>75</v>
      </c>
      <c r="E54" s="28"/>
      <c r="F54" s="33"/>
      <c r="G54" s="33"/>
      <c r="H54" s="28"/>
      <c r="I54" s="42"/>
      <c r="J54" s="40"/>
      <c r="K54" s="29"/>
      <c r="L54" s="28"/>
      <c r="M54" s="27" t="s">
        <v>76</v>
      </c>
      <c r="N54" s="28"/>
      <c r="O54" s="28"/>
      <c r="P54" s="28"/>
    </row>
    <row r="55" spans="1:16" ht="17" x14ac:dyDescent="0.2">
      <c r="A55" s="60" t="s">
        <v>26</v>
      </c>
      <c r="B55" s="40"/>
      <c r="C55" s="29" t="s">
        <v>70</v>
      </c>
      <c r="D55" s="27" t="s">
        <v>77</v>
      </c>
      <c r="E55" s="28"/>
      <c r="F55" s="33"/>
      <c r="G55" s="33"/>
      <c r="H55" s="28"/>
      <c r="I55" s="43"/>
      <c r="J55" s="29"/>
      <c r="K55" s="29"/>
      <c r="L55" s="28"/>
      <c r="M55" s="27" t="s">
        <v>339</v>
      </c>
      <c r="N55" s="28"/>
      <c r="O55" s="28"/>
      <c r="P55" s="28"/>
    </row>
    <row r="56" spans="1:16" ht="17" x14ac:dyDescent="0.2">
      <c r="A56" s="60" t="s">
        <v>26</v>
      </c>
      <c r="B56" s="40"/>
      <c r="C56" s="29" t="s">
        <v>34</v>
      </c>
      <c r="D56" s="27" t="s">
        <v>78</v>
      </c>
      <c r="E56" s="28"/>
      <c r="F56" s="33"/>
      <c r="G56" s="33"/>
      <c r="H56" s="28"/>
      <c r="I56" s="27"/>
      <c r="J56" s="29"/>
      <c r="K56" s="29"/>
      <c r="L56" s="28"/>
      <c r="M56" s="31" t="s">
        <v>340</v>
      </c>
      <c r="N56" s="28"/>
      <c r="O56" s="28"/>
      <c r="P56" s="28"/>
    </row>
    <row r="57" spans="1:16" x14ac:dyDescent="0.2">
      <c r="A57" s="151" t="s">
        <v>114</v>
      </c>
      <c r="B57" s="146"/>
      <c r="C57" s="146"/>
      <c r="D57" s="146"/>
      <c r="E57" s="146"/>
      <c r="F57" s="146"/>
      <c r="G57" s="146"/>
      <c r="H57" s="146"/>
      <c r="I57" s="152"/>
      <c r="J57" s="152"/>
      <c r="K57" s="152"/>
      <c r="L57" s="146"/>
      <c r="M57" s="153"/>
      <c r="N57" s="28"/>
      <c r="O57" s="28"/>
      <c r="P57" s="28"/>
    </row>
    <row r="58" spans="1:16" ht="34" x14ac:dyDescent="0.2">
      <c r="A58" s="59" t="s">
        <v>16</v>
      </c>
      <c r="B58" s="65"/>
      <c r="C58" s="29" t="s">
        <v>34</v>
      </c>
      <c r="D58" s="31" t="s">
        <v>138</v>
      </c>
      <c r="E58" s="28"/>
      <c r="F58" s="33"/>
      <c r="G58" s="33"/>
      <c r="H58" s="28"/>
      <c r="I58" s="27"/>
      <c r="J58" s="29"/>
      <c r="K58" s="29"/>
      <c r="L58" s="28"/>
      <c r="M58" s="31"/>
      <c r="N58" s="28"/>
      <c r="O58" s="28"/>
      <c r="P58" s="28"/>
    </row>
    <row r="59" spans="1:16" ht="17" x14ac:dyDescent="0.2">
      <c r="A59" s="60" t="s">
        <v>26</v>
      </c>
      <c r="B59" s="29"/>
      <c r="C59" s="29" t="s">
        <v>34</v>
      </c>
      <c r="D59" s="27" t="s">
        <v>226</v>
      </c>
      <c r="E59" s="28"/>
      <c r="F59" s="33"/>
      <c r="G59" s="33"/>
      <c r="H59" s="28"/>
      <c r="I59" s="27"/>
      <c r="J59" s="29"/>
      <c r="K59" s="29"/>
      <c r="L59" s="28"/>
      <c r="M59" s="31" t="s">
        <v>111</v>
      </c>
      <c r="N59" s="28"/>
      <c r="O59" s="28"/>
      <c r="P59" s="28"/>
    </row>
    <row r="60" spans="1:16" ht="17" x14ac:dyDescent="0.2">
      <c r="A60" s="60" t="s">
        <v>26</v>
      </c>
      <c r="B60" s="29"/>
      <c r="C60" s="29" t="s">
        <v>92</v>
      </c>
      <c r="D60" s="27" t="s">
        <v>227</v>
      </c>
      <c r="E60" s="28"/>
      <c r="F60" s="33"/>
      <c r="G60" s="33"/>
      <c r="H60" s="28"/>
      <c r="I60" s="27"/>
      <c r="J60" s="29"/>
      <c r="K60" s="29"/>
      <c r="L60" s="28"/>
      <c r="M60" s="31" t="s">
        <v>111</v>
      </c>
      <c r="N60" s="28"/>
      <c r="O60" s="28"/>
      <c r="P60" s="28"/>
    </row>
    <row r="61" spans="1:16" x14ac:dyDescent="0.2">
      <c r="A61" s="66" t="s">
        <v>115</v>
      </c>
      <c r="B61" s="48"/>
      <c r="C61" s="48"/>
      <c r="D61" s="48"/>
      <c r="E61" s="49"/>
      <c r="F61" s="49"/>
      <c r="G61" s="49"/>
      <c r="H61" s="49"/>
      <c r="I61" s="48"/>
      <c r="J61" s="145"/>
      <c r="K61" s="145"/>
      <c r="L61" s="146"/>
      <c r="M61" s="147"/>
      <c r="N61" s="28"/>
      <c r="O61" s="28"/>
      <c r="P61" s="28"/>
    </row>
    <row r="62" spans="1:16" ht="34" x14ac:dyDescent="0.2">
      <c r="A62" s="59" t="s">
        <v>16</v>
      </c>
      <c r="B62" s="40"/>
      <c r="C62" s="29" t="s">
        <v>34</v>
      </c>
      <c r="D62" s="27" t="s">
        <v>126</v>
      </c>
      <c r="E62" s="28"/>
      <c r="F62" s="33"/>
      <c r="G62" s="33"/>
      <c r="H62" s="28"/>
      <c r="I62" s="27"/>
      <c r="J62" s="29"/>
      <c r="K62" s="29"/>
      <c r="L62" s="28"/>
      <c r="M62" s="29"/>
      <c r="N62" s="28"/>
      <c r="O62" s="28"/>
      <c r="P62" s="28"/>
    </row>
    <row r="63" spans="1:16" ht="34" x14ac:dyDescent="0.2">
      <c r="A63" s="59" t="s">
        <v>16</v>
      </c>
      <c r="B63" s="40"/>
      <c r="C63" s="29" t="s">
        <v>34</v>
      </c>
      <c r="D63" s="30" t="s">
        <v>216</v>
      </c>
      <c r="E63" s="28"/>
      <c r="F63" s="33"/>
      <c r="G63" s="33"/>
      <c r="H63" s="28"/>
      <c r="I63" s="27"/>
      <c r="J63" s="29"/>
      <c r="K63" s="29"/>
      <c r="L63" s="28"/>
      <c r="M63" s="29"/>
      <c r="N63" s="28"/>
      <c r="O63" s="28"/>
      <c r="P63" s="28"/>
    </row>
    <row r="64" spans="1:16" ht="34" x14ac:dyDescent="0.2">
      <c r="A64" s="59" t="s">
        <v>16</v>
      </c>
      <c r="B64" s="67"/>
      <c r="C64" s="29" t="s">
        <v>34</v>
      </c>
      <c r="D64" s="27" t="s">
        <v>85</v>
      </c>
      <c r="E64" s="28"/>
      <c r="F64" s="33"/>
      <c r="G64" s="33"/>
      <c r="H64" s="28"/>
      <c r="I64" s="27"/>
      <c r="J64" s="29"/>
      <c r="K64" s="29"/>
      <c r="L64" s="28"/>
      <c r="M64" s="29"/>
      <c r="N64" s="28"/>
      <c r="O64" s="28"/>
      <c r="P64" s="28"/>
    </row>
    <row r="65" spans="1:16" ht="34" x14ac:dyDescent="0.2">
      <c r="A65" s="59" t="s">
        <v>16</v>
      </c>
      <c r="B65" s="67"/>
      <c r="C65" s="29" t="s">
        <v>34</v>
      </c>
      <c r="D65" s="27" t="s">
        <v>86</v>
      </c>
      <c r="E65" s="28"/>
      <c r="F65" s="33"/>
      <c r="G65" s="33"/>
      <c r="H65" s="28"/>
      <c r="I65" s="27"/>
      <c r="J65" s="29"/>
      <c r="K65" s="29"/>
      <c r="L65" s="28"/>
      <c r="N65" s="28"/>
      <c r="O65" s="28"/>
      <c r="P65" s="28"/>
    </row>
    <row r="66" spans="1:16" ht="34" x14ac:dyDescent="0.2">
      <c r="A66" s="59" t="s">
        <v>16</v>
      </c>
      <c r="B66" s="67" t="s">
        <v>80</v>
      </c>
      <c r="C66" s="29" t="s">
        <v>34</v>
      </c>
      <c r="D66" s="27" t="s">
        <v>127</v>
      </c>
      <c r="E66" s="28"/>
      <c r="F66" s="33"/>
      <c r="G66" s="33"/>
      <c r="H66" s="28"/>
      <c r="I66" s="27"/>
      <c r="J66" s="29"/>
      <c r="K66" s="29"/>
      <c r="L66" s="28"/>
      <c r="M66" s="29"/>
      <c r="N66" s="28"/>
      <c r="O66" s="28"/>
      <c r="P66" s="28"/>
    </row>
    <row r="67" spans="1:16" ht="34" x14ac:dyDescent="0.2">
      <c r="A67" s="59" t="s">
        <v>16</v>
      </c>
      <c r="B67" s="67" t="s">
        <v>81</v>
      </c>
      <c r="C67" s="29" t="s">
        <v>34</v>
      </c>
      <c r="D67" s="27" t="s">
        <v>127</v>
      </c>
      <c r="E67" s="28"/>
      <c r="F67" s="33"/>
      <c r="G67" s="33"/>
      <c r="H67" s="28"/>
      <c r="I67" s="27"/>
      <c r="J67" s="29"/>
      <c r="K67" s="29"/>
      <c r="L67" s="28"/>
      <c r="M67" s="34"/>
      <c r="N67" s="28"/>
      <c r="O67" s="28"/>
      <c r="P67" s="28"/>
    </row>
    <row r="68" spans="1:16" ht="34" x14ac:dyDescent="0.2">
      <c r="A68" s="59" t="s">
        <v>16</v>
      </c>
      <c r="B68" s="67"/>
      <c r="C68" s="29" t="s">
        <v>34</v>
      </c>
      <c r="D68" s="27" t="s">
        <v>217</v>
      </c>
      <c r="E68" s="28"/>
      <c r="F68" s="33"/>
      <c r="G68" s="33" t="s">
        <v>82</v>
      </c>
      <c r="H68" s="28"/>
      <c r="I68" s="27" t="s">
        <v>119</v>
      </c>
      <c r="J68" s="29"/>
      <c r="K68" s="29"/>
      <c r="L68" s="28"/>
      <c r="M68" s="42"/>
      <c r="N68" s="28"/>
      <c r="O68" s="28"/>
      <c r="P68" s="28"/>
    </row>
    <row r="69" spans="1:16" ht="34" x14ac:dyDescent="0.2">
      <c r="A69" s="59" t="s">
        <v>16</v>
      </c>
      <c r="B69" s="67"/>
      <c r="C69" s="29" t="s">
        <v>34</v>
      </c>
      <c r="D69" s="27" t="s">
        <v>90</v>
      </c>
      <c r="E69" s="28"/>
      <c r="G69" s="33"/>
      <c r="H69" s="28"/>
      <c r="I69" s="32" t="s">
        <v>367</v>
      </c>
      <c r="J69" s="40"/>
      <c r="K69" s="29"/>
      <c r="L69" s="28"/>
      <c r="M69" s="50"/>
      <c r="N69" s="28"/>
      <c r="O69" s="28"/>
      <c r="P69" s="28"/>
    </row>
    <row r="70" spans="1:16" ht="34" x14ac:dyDescent="0.2">
      <c r="A70" s="59" t="s">
        <v>16</v>
      </c>
      <c r="B70" s="67"/>
      <c r="C70" s="29" t="s">
        <v>18</v>
      </c>
      <c r="D70" s="27" t="s">
        <v>91</v>
      </c>
      <c r="E70" s="28"/>
      <c r="F70" s="33"/>
      <c r="G70" s="33"/>
      <c r="H70" s="28"/>
      <c r="I70" s="27" t="s">
        <v>84</v>
      </c>
      <c r="J70" s="29"/>
      <c r="K70" s="29"/>
      <c r="L70" s="28"/>
      <c r="M70" s="44"/>
      <c r="N70" s="28"/>
      <c r="O70" s="28"/>
      <c r="P70" s="28"/>
    </row>
    <row r="71" spans="1:16" ht="34" x14ac:dyDescent="0.2">
      <c r="A71" s="59" t="s">
        <v>16</v>
      </c>
      <c r="B71" s="67"/>
      <c r="C71" s="29" t="s">
        <v>117</v>
      </c>
      <c r="D71" s="27" t="s">
        <v>218</v>
      </c>
      <c r="E71" s="28"/>
      <c r="F71" s="33"/>
      <c r="G71" s="33"/>
      <c r="H71" s="28"/>
      <c r="I71" s="27"/>
      <c r="J71" s="29"/>
      <c r="K71" s="29"/>
      <c r="L71" s="28"/>
      <c r="M71" s="29"/>
      <c r="N71" s="28"/>
      <c r="O71" s="28"/>
      <c r="P71" s="28"/>
    </row>
    <row r="72" spans="1:16" ht="34" x14ac:dyDescent="0.2">
      <c r="A72" s="59" t="s">
        <v>16</v>
      </c>
      <c r="B72" s="67"/>
      <c r="C72" s="29" t="s">
        <v>34</v>
      </c>
      <c r="D72" s="27" t="s">
        <v>219</v>
      </c>
      <c r="E72" s="28"/>
      <c r="F72" s="33"/>
      <c r="G72" s="33"/>
      <c r="H72" s="28"/>
      <c r="I72" s="27"/>
      <c r="J72" s="29"/>
      <c r="K72" s="29"/>
      <c r="L72" s="28"/>
      <c r="M72" s="29"/>
      <c r="N72" s="28"/>
      <c r="O72" s="28"/>
      <c r="P72" s="28"/>
    </row>
    <row r="73" spans="1:16" ht="34" x14ac:dyDescent="0.2">
      <c r="A73" s="59" t="s">
        <v>16</v>
      </c>
      <c r="B73" s="67"/>
      <c r="C73" s="29" t="s">
        <v>34</v>
      </c>
      <c r="D73" s="27" t="s">
        <v>220</v>
      </c>
      <c r="E73" s="28"/>
      <c r="F73" s="33"/>
      <c r="G73" s="33"/>
      <c r="H73" s="28"/>
      <c r="I73" s="27"/>
      <c r="J73" s="29"/>
      <c r="K73" s="29"/>
      <c r="L73" s="28"/>
      <c r="M73" s="29"/>
      <c r="N73" s="28"/>
      <c r="O73" s="28"/>
      <c r="P73" s="28"/>
    </row>
    <row r="74" spans="1:16" ht="34" x14ac:dyDescent="0.2">
      <c r="A74" s="59" t="s">
        <v>16</v>
      </c>
      <c r="B74" s="67"/>
      <c r="C74" s="29" t="s">
        <v>34</v>
      </c>
      <c r="D74" s="27" t="s">
        <v>221</v>
      </c>
      <c r="E74" s="28"/>
      <c r="F74" s="33"/>
      <c r="G74" s="33"/>
      <c r="H74" s="28"/>
      <c r="I74" s="27"/>
      <c r="J74" s="29"/>
      <c r="K74" s="29"/>
      <c r="L74" s="28"/>
      <c r="M74" s="29"/>
      <c r="N74" s="28"/>
      <c r="O74" s="28"/>
      <c r="P74" s="28"/>
    </row>
    <row r="75" spans="1:16" ht="34" x14ac:dyDescent="0.2">
      <c r="A75" s="59" t="s">
        <v>16</v>
      </c>
      <c r="B75" s="67" t="s">
        <v>17</v>
      </c>
      <c r="C75" s="29" t="s">
        <v>34</v>
      </c>
      <c r="D75" s="27" t="s">
        <v>222</v>
      </c>
      <c r="E75" s="28"/>
      <c r="F75" s="33"/>
      <c r="G75" s="33"/>
      <c r="H75" s="28"/>
      <c r="I75" s="27"/>
      <c r="J75" s="29"/>
      <c r="K75" s="29"/>
      <c r="L75" s="28"/>
      <c r="M75" s="34"/>
      <c r="N75" s="28"/>
      <c r="O75" s="28"/>
      <c r="P75" s="28"/>
    </row>
    <row r="76" spans="1:16" ht="34" x14ac:dyDescent="0.2">
      <c r="A76" s="59" t="s">
        <v>16</v>
      </c>
      <c r="B76" s="67"/>
      <c r="C76" s="29" t="s">
        <v>34</v>
      </c>
      <c r="D76" s="27" t="s">
        <v>223</v>
      </c>
      <c r="E76" s="28"/>
      <c r="F76" s="39" t="s">
        <v>88</v>
      </c>
      <c r="G76" s="33" t="s">
        <v>89</v>
      </c>
      <c r="H76" s="28"/>
      <c r="I76" s="31" t="s">
        <v>122</v>
      </c>
      <c r="J76" s="29"/>
      <c r="K76" s="29"/>
      <c r="L76" s="28"/>
      <c r="M76" s="51"/>
      <c r="N76" s="28"/>
      <c r="O76" s="28"/>
      <c r="P76" s="28"/>
    </row>
    <row r="77" spans="1:16" ht="51" x14ac:dyDescent="0.2">
      <c r="A77" s="60" t="s">
        <v>26</v>
      </c>
      <c r="B77" s="67"/>
      <c r="C77" s="29" t="s">
        <v>34</v>
      </c>
      <c r="D77" s="27" t="s">
        <v>224</v>
      </c>
      <c r="E77" s="28"/>
      <c r="G77" s="33"/>
      <c r="H77" s="28"/>
      <c r="I77" s="32" t="s">
        <v>83</v>
      </c>
      <c r="J77" s="40"/>
      <c r="K77" s="29"/>
      <c r="L77" s="28"/>
      <c r="M77" s="52" t="s">
        <v>188</v>
      </c>
      <c r="N77" s="28"/>
      <c r="O77" s="28"/>
      <c r="P77" s="28"/>
    </row>
    <row r="78" spans="1:16" ht="34" x14ac:dyDescent="0.2">
      <c r="A78" s="62" t="s">
        <v>16</v>
      </c>
      <c r="B78" s="67"/>
      <c r="C78" s="29" t="s">
        <v>34</v>
      </c>
      <c r="D78" s="27" t="s">
        <v>225</v>
      </c>
      <c r="E78" s="28"/>
      <c r="F78" s="33"/>
      <c r="G78" s="33"/>
      <c r="H78" s="28"/>
      <c r="I78" s="43"/>
      <c r="J78" s="29"/>
      <c r="K78" s="29"/>
      <c r="L78" s="28"/>
      <c r="M78" s="29"/>
      <c r="N78" s="28"/>
      <c r="O78" s="28"/>
      <c r="P78" s="28"/>
    </row>
    <row r="79" spans="1:16" x14ac:dyDescent="0.2">
      <c r="A79" s="66" t="s">
        <v>123</v>
      </c>
      <c r="B79" s="48"/>
      <c r="C79" s="48"/>
      <c r="D79" s="48"/>
      <c r="E79" s="49"/>
      <c r="F79" s="49"/>
      <c r="G79" s="49"/>
      <c r="H79" s="49"/>
      <c r="I79" s="48"/>
      <c r="J79" s="145"/>
      <c r="K79" s="145"/>
      <c r="L79" s="146"/>
      <c r="M79" s="147"/>
      <c r="N79" s="28"/>
      <c r="O79" s="28"/>
      <c r="P79" s="28"/>
    </row>
    <row r="80" spans="1:16" ht="34" x14ac:dyDescent="0.2">
      <c r="A80" s="59" t="s">
        <v>16</v>
      </c>
      <c r="B80" s="40"/>
      <c r="C80" s="29" t="s">
        <v>34</v>
      </c>
      <c r="D80" s="27" t="s">
        <v>126</v>
      </c>
      <c r="E80" s="28"/>
      <c r="F80" s="33"/>
      <c r="G80" s="33"/>
      <c r="H80" s="28"/>
      <c r="I80" s="27"/>
      <c r="J80" s="29"/>
      <c r="K80" s="29"/>
      <c r="L80" s="28"/>
      <c r="M80" s="29"/>
      <c r="N80" s="28"/>
      <c r="O80" s="28"/>
      <c r="P80" s="28"/>
    </row>
    <row r="81" spans="1:16" ht="34" x14ac:dyDescent="0.2">
      <c r="A81" s="59" t="s">
        <v>16</v>
      </c>
      <c r="B81" s="40"/>
      <c r="C81" s="29" t="s">
        <v>34</v>
      </c>
      <c r="D81" s="30" t="s">
        <v>216</v>
      </c>
      <c r="E81" s="28"/>
      <c r="F81" s="33"/>
      <c r="G81" s="33"/>
      <c r="H81" s="28"/>
      <c r="I81" s="27"/>
      <c r="J81" s="29"/>
      <c r="K81" s="29"/>
      <c r="L81" s="28"/>
      <c r="M81" s="29"/>
      <c r="N81" s="28"/>
      <c r="O81" s="28"/>
      <c r="P81" s="28"/>
    </row>
    <row r="82" spans="1:16" ht="34" x14ac:dyDescent="0.2">
      <c r="A82" s="59" t="s">
        <v>16</v>
      </c>
      <c r="B82" s="67"/>
      <c r="C82" s="29" t="s">
        <v>34</v>
      </c>
      <c r="D82" s="27" t="s">
        <v>85</v>
      </c>
      <c r="E82" s="28"/>
      <c r="F82" s="33"/>
      <c r="G82" s="33"/>
      <c r="H82" s="28"/>
      <c r="I82" s="27"/>
      <c r="J82" s="29"/>
      <c r="K82" s="29"/>
      <c r="L82" s="28"/>
      <c r="M82" s="29"/>
      <c r="N82" s="28"/>
      <c r="O82" s="28"/>
      <c r="P82" s="28"/>
    </row>
    <row r="83" spans="1:16" ht="34" x14ac:dyDescent="0.2">
      <c r="A83" s="59" t="s">
        <v>16</v>
      </c>
      <c r="B83" s="67"/>
      <c r="C83" s="29" t="s">
        <v>34</v>
      </c>
      <c r="D83" s="27" t="s">
        <v>86</v>
      </c>
      <c r="E83" s="28"/>
      <c r="F83" s="33"/>
      <c r="G83" s="33"/>
      <c r="H83" s="28"/>
      <c r="I83" s="27"/>
      <c r="J83" s="29"/>
      <c r="K83" s="29"/>
      <c r="L83" s="28"/>
      <c r="M83" s="29"/>
      <c r="N83" s="28"/>
      <c r="O83" s="28"/>
      <c r="P83" s="28"/>
    </row>
    <row r="84" spans="1:16" ht="34" x14ac:dyDescent="0.2">
      <c r="A84" s="59" t="s">
        <v>16</v>
      </c>
      <c r="B84" s="67" t="s">
        <v>80</v>
      </c>
      <c r="C84" s="29" t="s">
        <v>34</v>
      </c>
      <c r="D84" s="27" t="s">
        <v>127</v>
      </c>
      <c r="E84" s="28"/>
      <c r="F84" s="33"/>
      <c r="G84" s="33"/>
      <c r="H84" s="28"/>
      <c r="I84" s="27"/>
      <c r="J84" s="29"/>
      <c r="K84" s="29"/>
      <c r="L84" s="28"/>
      <c r="M84" s="29"/>
      <c r="N84" s="28"/>
      <c r="O84" s="28"/>
      <c r="P84" s="28"/>
    </row>
    <row r="85" spans="1:16" ht="34" x14ac:dyDescent="0.2">
      <c r="A85" s="59" t="s">
        <v>16</v>
      </c>
      <c r="B85" s="67" t="s">
        <v>81</v>
      </c>
      <c r="C85" s="29" t="s">
        <v>34</v>
      </c>
      <c r="D85" s="27" t="s">
        <v>127</v>
      </c>
      <c r="E85" s="28"/>
      <c r="F85" s="33"/>
      <c r="G85" s="33"/>
      <c r="H85" s="28"/>
      <c r="I85" s="27"/>
      <c r="J85" s="29"/>
      <c r="K85" s="29"/>
      <c r="L85" s="28"/>
      <c r="M85" s="34"/>
      <c r="N85" s="28"/>
      <c r="O85" s="28"/>
      <c r="P85" s="28"/>
    </row>
    <row r="86" spans="1:16" ht="34" x14ac:dyDescent="0.2">
      <c r="A86" s="59" t="s">
        <v>16</v>
      </c>
      <c r="B86" s="67"/>
      <c r="C86" s="29" t="s">
        <v>34</v>
      </c>
      <c r="D86" s="27" t="s">
        <v>228</v>
      </c>
      <c r="E86" s="28"/>
      <c r="F86" s="33"/>
      <c r="G86" s="33" t="s">
        <v>82</v>
      </c>
      <c r="H86" s="28"/>
      <c r="I86" s="27" t="s">
        <v>118</v>
      </c>
      <c r="J86" s="29"/>
      <c r="K86" s="29"/>
      <c r="L86" s="28"/>
      <c r="M86" s="42"/>
      <c r="N86" s="28"/>
      <c r="O86" s="28"/>
      <c r="P86" s="28"/>
    </row>
    <row r="87" spans="1:16" ht="34" x14ac:dyDescent="0.2">
      <c r="A87" s="59" t="s">
        <v>16</v>
      </c>
      <c r="B87" s="67"/>
      <c r="C87" s="29" t="s">
        <v>34</v>
      </c>
      <c r="D87" s="27" t="s">
        <v>90</v>
      </c>
      <c r="E87" s="28"/>
      <c r="G87" s="33"/>
      <c r="H87" s="28"/>
      <c r="I87" s="32" t="s">
        <v>367</v>
      </c>
      <c r="J87" s="40"/>
      <c r="K87" s="29"/>
      <c r="L87" s="28"/>
      <c r="M87" s="50"/>
      <c r="N87" s="28"/>
      <c r="O87" s="28"/>
      <c r="P87" s="28"/>
    </row>
    <row r="88" spans="1:16" ht="34" x14ac:dyDescent="0.2">
      <c r="A88" s="59" t="s">
        <v>16</v>
      </c>
      <c r="B88" s="67"/>
      <c r="C88" s="29" t="s">
        <v>18</v>
      </c>
      <c r="D88" s="27" t="s">
        <v>91</v>
      </c>
      <c r="E88" s="28"/>
      <c r="F88" s="33"/>
      <c r="G88" s="33"/>
      <c r="H88" s="28"/>
      <c r="I88" s="27" t="s">
        <v>84</v>
      </c>
      <c r="J88" s="29"/>
      <c r="K88" s="29"/>
      <c r="L88" s="28"/>
      <c r="M88" s="44"/>
      <c r="N88" s="28"/>
      <c r="O88" s="28"/>
      <c r="P88" s="28"/>
    </row>
    <row r="89" spans="1:16" ht="34" x14ac:dyDescent="0.2">
      <c r="A89" s="59" t="s">
        <v>16</v>
      </c>
      <c r="B89" s="67"/>
      <c r="C89" s="29" t="s">
        <v>117</v>
      </c>
      <c r="D89" s="27" t="s">
        <v>218</v>
      </c>
      <c r="E89" s="28"/>
      <c r="F89" s="33"/>
      <c r="G89" s="33"/>
      <c r="H89" s="28"/>
      <c r="I89" s="27"/>
      <c r="J89" s="29"/>
      <c r="K89" s="29"/>
      <c r="L89" s="28"/>
      <c r="M89" s="29"/>
      <c r="N89" s="28"/>
      <c r="O89" s="28"/>
      <c r="P89" s="28"/>
    </row>
    <row r="90" spans="1:16" ht="34" x14ac:dyDescent="0.2">
      <c r="A90" s="59" t="s">
        <v>16</v>
      </c>
      <c r="B90" s="67"/>
      <c r="C90" s="29" t="s">
        <v>34</v>
      </c>
      <c r="D90" s="27" t="s">
        <v>219</v>
      </c>
      <c r="E90" s="28"/>
      <c r="F90" s="33"/>
      <c r="G90" s="33"/>
      <c r="H90" s="28"/>
      <c r="I90" s="27"/>
      <c r="J90" s="29"/>
      <c r="K90" s="29"/>
      <c r="L90" s="28"/>
      <c r="M90" s="29"/>
      <c r="N90" s="28"/>
      <c r="O90" s="28"/>
      <c r="P90" s="28"/>
    </row>
    <row r="91" spans="1:16" ht="34" x14ac:dyDescent="0.2">
      <c r="A91" s="59" t="s">
        <v>16</v>
      </c>
      <c r="B91" s="67"/>
      <c r="C91" s="29" t="s">
        <v>34</v>
      </c>
      <c r="D91" s="27" t="s">
        <v>220</v>
      </c>
      <c r="E91" s="28"/>
      <c r="F91" s="33"/>
      <c r="G91" s="33"/>
      <c r="H91" s="28"/>
      <c r="I91" s="27"/>
      <c r="J91" s="29"/>
      <c r="K91" s="29"/>
      <c r="L91" s="28"/>
      <c r="M91" s="29"/>
      <c r="N91" s="28"/>
      <c r="O91" s="28"/>
      <c r="P91" s="28"/>
    </row>
    <row r="92" spans="1:16" ht="34" x14ac:dyDescent="0.2">
      <c r="A92" s="59" t="s">
        <v>16</v>
      </c>
      <c r="B92" s="67"/>
      <c r="C92" s="29" t="s">
        <v>34</v>
      </c>
      <c r="D92" s="27" t="s">
        <v>221</v>
      </c>
      <c r="E92" s="28"/>
      <c r="F92" s="33"/>
      <c r="G92" s="33"/>
      <c r="H92" s="28"/>
      <c r="I92" s="27"/>
      <c r="J92" s="29"/>
      <c r="K92" s="29"/>
      <c r="L92" s="28"/>
      <c r="M92" s="29"/>
      <c r="N92" s="28"/>
      <c r="O92" s="28"/>
      <c r="P92" s="28"/>
    </row>
    <row r="93" spans="1:16" ht="34" x14ac:dyDescent="0.2">
      <c r="A93" s="59" t="s">
        <v>16</v>
      </c>
      <c r="B93" s="67" t="s">
        <v>17</v>
      </c>
      <c r="C93" s="29" t="s">
        <v>34</v>
      </c>
      <c r="D93" s="27" t="s">
        <v>222</v>
      </c>
      <c r="E93" s="28"/>
      <c r="F93" s="33"/>
      <c r="G93" s="33"/>
      <c r="H93" s="28"/>
      <c r="I93" s="27"/>
      <c r="J93" s="29"/>
      <c r="K93" s="29"/>
      <c r="L93" s="28"/>
      <c r="M93" s="34"/>
      <c r="N93" s="28"/>
      <c r="O93" s="28"/>
      <c r="P93" s="28"/>
    </row>
    <row r="94" spans="1:16" ht="34" x14ac:dyDescent="0.2">
      <c r="A94" s="59" t="s">
        <v>16</v>
      </c>
      <c r="B94" s="67"/>
      <c r="C94" s="29" t="s">
        <v>34</v>
      </c>
      <c r="D94" s="27" t="s">
        <v>223</v>
      </c>
      <c r="E94" s="28"/>
      <c r="F94" s="39" t="s">
        <v>120</v>
      </c>
      <c r="G94" s="33" t="s">
        <v>89</v>
      </c>
      <c r="H94" s="28"/>
      <c r="I94" s="31" t="s">
        <v>121</v>
      </c>
      <c r="J94" s="29"/>
      <c r="K94" s="29"/>
      <c r="L94" s="28"/>
      <c r="M94" s="51"/>
      <c r="N94" s="28"/>
      <c r="O94" s="28"/>
      <c r="P94" s="28"/>
    </row>
    <row r="95" spans="1:16" ht="34" x14ac:dyDescent="0.2">
      <c r="A95" s="60" t="s">
        <v>26</v>
      </c>
      <c r="B95" s="67"/>
      <c r="C95" s="29" t="s">
        <v>34</v>
      </c>
      <c r="D95" s="27" t="s">
        <v>224</v>
      </c>
      <c r="E95" s="28"/>
      <c r="G95" s="33"/>
      <c r="H95" s="28"/>
      <c r="I95" s="32" t="s">
        <v>83</v>
      </c>
      <c r="J95" s="40"/>
      <c r="K95" s="29"/>
      <c r="L95" s="28"/>
      <c r="M95" s="52" t="s">
        <v>189</v>
      </c>
      <c r="N95" s="28"/>
      <c r="O95" s="28"/>
      <c r="P95" s="28"/>
    </row>
    <row r="96" spans="1:16" ht="34" x14ac:dyDescent="0.2">
      <c r="A96" s="62" t="s">
        <v>16</v>
      </c>
      <c r="B96" s="67"/>
      <c r="C96" s="29" t="s">
        <v>34</v>
      </c>
      <c r="D96" s="27" t="s">
        <v>225</v>
      </c>
      <c r="E96" s="28"/>
      <c r="F96" s="33"/>
      <c r="G96" s="33"/>
      <c r="H96" s="28"/>
      <c r="I96" s="43"/>
      <c r="J96" s="29"/>
      <c r="K96" s="29"/>
      <c r="L96" s="28"/>
      <c r="M96" s="29"/>
      <c r="N96" s="28"/>
      <c r="O96" s="28"/>
      <c r="P96" s="28"/>
    </row>
    <row r="97" spans="1:16" x14ac:dyDescent="0.2">
      <c r="A97" s="63" t="s">
        <v>139</v>
      </c>
      <c r="B97" s="49"/>
      <c r="C97" s="49"/>
      <c r="D97" s="64"/>
      <c r="E97" s="49"/>
      <c r="F97" s="49"/>
      <c r="G97" s="49"/>
      <c r="H97" s="49"/>
      <c r="I97" s="49"/>
      <c r="J97" s="88"/>
      <c r="K97" s="49"/>
      <c r="L97" s="49"/>
      <c r="M97" s="53"/>
      <c r="N97" s="28"/>
      <c r="O97" s="28"/>
      <c r="P97" s="28"/>
    </row>
    <row r="98" spans="1:16" ht="34" x14ac:dyDescent="0.2">
      <c r="A98" s="62" t="s">
        <v>16</v>
      </c>
      <c r="B98" s="67"/>
      <c r="C98" s="61" t="s">
        <v>34</v>
      </c>
      <c r="D98" s="69" t="s">
        <v>142</v>
      </c>
      <c r="I98" s="29"/>
      <c r="J98" s="29"/>
      <c r="K98" s="29"/>
      <c r="M98" s="29"/>
      <c r="N98" s="39"/>
      <c r="O98" s="39"/>
      <c r="P98" s="39"/>
    </row>
    <row r="99" spans="1:16" ht="34" x14ac:dyDescent="0.2">
      <c r="A99" s="62" t="s">
        <v>16</v>
      </c>
      <c r="B99" s="67"/>
      <c r="C99" s="61" t="s">
        <v>34</v>
      </c>
      <c r="D99" s="70" t="s">
        <v>140</v>
      </c>
      <c r="I99" s="29"/>
      <c r="J99" s="29"/>
      <c r="K99" s="29"/>
      <c r="M99" s="29"/>
      <c r="N99" s="39"/>
      <c r="O99" s="39"/>
      <c r="P99" s="39"/>
    </row>
    <row r="100" spans="1:16" ht="34" x14ac:dyDescent="0.2">
      <c r="A100" s="62" t="s">
        <v>16</v>
      </c>
      <c r="B100" s="67"/>
      <c r="C100" s="61" t="s">
        <v>34</v>
      </c>
      <c r="D100" s="69" t="s">
        <v>141</v>
      </c>
      <c r="E100" s="28"/>
      <c r="F100" s="33"/>
      <c r="G100" s="33"/>
      <c r="H100" s="28"/>
      <c r="I100" s="29"/>
      <c r="J100" s="29"/>
      <c r="K100" s="29"/>
      <c r="L100" s="28"/>
      <c r="M100" s="29"/>
      <c r="N100" s="28"/>
      <c r="O100" s="28"/>
      <c r="P100" s="28"/>
    </row>
    <row r="101" spans="1:16" ht="34" x14ac:dyDescent="0.2">
      <c r="A101" s="62" t="s">
        <v>16</v>
      </c>
      <c r="B101" s="67"/>
      <c r="C101" s="61" t="s">
        <v>34</v>
      </c>
      <c r="D101" s="69" t="s">
        <v>143</v>
      </c>
      <c r="E101" s="28"/>
      <c r="F101" s="33"/>
      <c r="G101" s="33"/>
      <c r="H101" s="28"/>
      <c r="I101" s="29"/>
      <c r="J101" s="29"/>
      <c r="K101" s="29"/>
      <c r="L101" s="28"/>
      <c r="M101" s="29"/>
      <c r="N101" s="28"/>
      <c r="O101" s="28"/>
      <c r="P101" s="28"/>
    </row>
    <row r="102" spans="1:16" ht="34" x14ac:dyDescent="0.2">
      <c r="A102" s="62" t="s">
        <v>16</v>
      </c>
      <c r="B102" s="67" t="s">
        <v>21</v>
      </c>
      <c r="C102" s="61" t="s">
        <v>34</v>
      </c>
      <c r="D102" s="69" t="s">
        <v>144</v>
      </c>
      <c r="E102" s="28"/>
      <c r="F102" s="33"/>
      <c r="G102" s="33"/>
      <c r="H102" s="28"/>
      <c r="I102" s="29"/>
      <c r="J102" s="29"/>
      <c r="K102" s="29"/>
      <c r="L102" s="28"/>
      <c r="M102" s="29"/>
      <c r="N102" s="28"/>
      <c r="O102" s="28"/>
      <c r="P102" s="28"/>
    </row>
    <row r="103" spans="1:16" ht="51" x14ac:dyDescent="0.2">
      <c r="A103" s="60" t="s">
        <v>26</v>
      </c>
      <c r="B103" s="67"/>
      <c r="C103" s="61" t="s">
        <v>148</v>
      </c>
      <c r="D103" s="69" t="s">
        <v>147</v>
      </c>
      <c r="E103" s="28"/>
      <c r="F103" s="33"/>
      <c r="G103" s="33"/>
      <c r="H103" s="28"/>
      <c r="I103" s="29" t="s">
        <v>145</v>
      </c>
      <c r="J103" s="29"/>
      <c r="K103" s="29"/>
      <c r="L103" s="28"/>
      <c r="M103" s="27" t="s">
        <v>151</v>
      </c>
      <c r="N103" s="28"/>
      <c r="O103" s="28"/>
      <c r="P103" s="28"/>
    </row>
    <row r="104" spans="1:16" ht="17" x14ac:dyDescent="0.2">
      <c r="A104" s="60" t="s">
        <v>26</v>
      </c>
      <c r="B104" s="67"/>
      <c r="C104" s="61" t="s">
        <v>34</v>
      </c>
      <c r="D104" s="93" t="s">
        <v>149</v>
      </c>
      <c r="E104" s="28"/>
      <c r="F104" s="33"/>
      <c r="G104" s="33"/>
      <c r="H104" s="28"/>
      <c r="I104" s="27" t="s">
        <v>150</v>
      </c>
      <c r="J104" s="95" t="s">
        <v>478</v>
      </c>
      <c r="K104" s="29"/>
      <c r="L104" s="28"/>
      <c r="M104" s="27" t="s">
        <v>365</v>
      </c>
      <c r="N104" s="28"/>
      <c r="O104" s="28"/>
      <c r="P104" s="28"/>
    </row>
    <row r="105" spans="1:16" ht="17" x14ac:dyDescent="0.2">
      <c r="A105" s="60" t="s">
        <v>26</v>
      </c>
      <c r="B105" s="67"/>
      <c r="C105" s="61" t="s">
        <v>34</v>
      </c>
      <c r="D105" s="69" t="s">
        <v>152</v>
      </c>
      <c r="E105" s="28"/>
      <c r="F105" s="33"/>
      <c r="G105" s="33"/>
      <c r="H105" s="28"/>
      <c r="I105" s="27" t="s">
        <v>153</v>
      </c>
      <c r="J105" s="95" t="s">
        <v>478</v>
      </c>
      <c r="K105" s="29"/>
      <c r="L105" s="28"/>
      <c r="M105" s="27" t="s">
        <v>366</v>
      </c>
      <c r="N105" s="28"/>
      <c r="O105" s="28"/>
      <c r="P105" s="28"/>
    </row>
    <row r="106" spans="1:16" ht="34" x14ac:dyDescent="0.2">
      <c r="A106" s="60" t="s">
        <v>26</v>
      </c>
      <c r="B106" s="67"/>
      <c r="C106" s="61" t="s">
        <v>34</v>
      </c>
      <c r="D106" s="69" t="s">
        <v>154</v>
      </c>
      <c r="E106" s="28"/>
      <c r="F106" s="33"/>
      <c r="G106" s="33"/>
      <c r="H106" s="28"/>
      <c r="I106" s="27" t="s">
        <v>158</v>
      </c>
      <c r="J106" s="29"/>
      <c r="K106" s="29"/>
      <c r="L106" s="28"/>
      <c r="M106" s="27" t="s">
        <v>156</v>
      </c>
      <c r="N106" s="28"/>
      <c r="O106" s="28"/>
      <c r="P106" s="28"/>
    </row>
    <row r="107" spans="1:16" ht="34" x14ac:dyDescent="0.2">
      <c r="A107" s="60" t="s">
        <v>26</v>
      </c>
      <c r="B107" s="67"/>
      <c r="C107" s="61" t="s">
        <v>34</v>
      </c>
      <c r="D107" s="69" t="s">
        <v>155</v>
      </c>
      <c r="E107" s="28"/>
      <c r="F107" s="33" t="s">
        <v>159</v>
      </c>
      <c r="G107" s="33"/>
      <c r="H107" s="28"/>
      <c r="I107" s="27" t="s">
        <v>160</v>
      </c>
      <c r="J107" s="29"/>
      <c r="K107" s="29"/>
      <c r="L107" s="28"/>
      <c r="M107" s="27" t="s">
        <v>157</v>
      </c>
      <c r="N107" s="28"/>
      <c r="O107" s="28"/>
      <c r="P107" s="28"/>
    </row>
    <row r="108" spans="1:16" ht="51" x14ac:dyDescent="0.2">
      <c r="A108" s="62" t="s">
        <v>16</v>
      </c>
      <c r="B108" s="67"/>
      <c r="C108" s="61"/>
      <c r="D108" s="69"/>
      <c r="E108" s="28"/>
      <c r="F108" s="33"/>
      <c r="G108" s="33"/>
      <c r="H108" s="28"/>
      <c r="I108" s="29" t="s">
        <v>146</v>
      </c>
      <c r="J108" s="29"/>
      <c r="K108" s="29"/>
      <c r="L108" s="28"/>
      <c r="M108" s="29"/>
      <c r="N108" s="28"/>
      <c r="O108" s="28"/>
      <c r="P108" s="28"/>
    </row>
    <row r="109" spans="1:16" ht="51" x14ac:dyDescent="0.2">
      <c r="A109" s="62" t="s">
        <v>16</v>
      </c>
      <c r="B109" s="40" t="s">
        <v>182</v>
      </c>
      <c r="C109" s="61" t="s">
        <v>34</v>
      </c>
      <c r="D109" s="69" t="s">
        <v>144</v>
      </c>
      <c r="E109" s="28"/>
      <c r="F109" s="33"/>
      <c r="G109" s="33"/>
      <c r="H109" s="28"/>
      <c r="I109" s="29" t="s">
        <v>161</v>
      </c>
      <c r="J109" s="29"/>
      <c r="K109" s="29"/>
      <c r="L109" s="28"/>
      <c r="M109" s="29"/>
      <c r="N109" s="28"/>
      <c r="O109" s="28"/>
      <c r="P109" s="28"/>
    </row>
    <row r="110" spans="1:16" ht="34" x14ac:dyDescent="0.2">
      <c r="A110" s="60" t="s">
        <v>26</v>
      </c>
      <c r="B110" s="67"/>
      <c r="C110" s="61" t="s">
        <v>34</v>
      </c>
      <c r="D110" s="69" t="s">
        <v>162</v>
      </c>
      <c r="E110" s="28"/>
      <c r="F110" s="33"/>
      <c r="G110" s="33"/>
      <c r="H110" s="28"/>
      <c r="I110" s="27" t="s">
        <v>163</v>
      </c>
      <c r="J110" s="29"/>
      <c r="K110" s="27"/>
      <c r="L110" s="33"/>
      <c r="M110" s="27" t="s">
        <v>483</v>
      </c>
      <c r="N110" s="28"/>
      <c r="O110" s="28"/>
      <c r="P110" s="28"/>
    </row>
    <row r="111" spans="1:16" ht="34" x14ac:dyDescent="0.2">
      <c r="A111" s="60" t="s">
        <v>26</v>
      </c>
      <c r="B111" s="67"/>
      <c r="C111" s="61" t="s">
        <v>34</v>
      </c>
      <c r="D111" s="69" t="s">
        <v>164</v>
      </c>
      <c r="E111" s="28"/>
      <c r="F111" s="33" t="s">
        <v>159</v>
      </c>
      <c r="G111" s="33"/>
      <c r="H111" s="28"/>
      <c r="I111" s="27" t="s">
        <v>160</v>
      </c>
      <c r="J111" s="29"/>
      <c r="K111" s="27"/>
      <c r="L111" s="33"/>
      <c r="M111" s="27" t="s">
        <v>484</v>
      </c>
      <c r="N111" s="28"/>
      <c r="O111" s="28"/>
      <c r="P111" s="28"/>
    </row>
    <row r="112" spans="1:16" ht="17" x14ac:dyDescent="0.2">
      <c r="A112" s="60" t="s">
        <v>26</v>
      </c>
      <c r="B112" s="67"/>
      <c r="C112" s="61" t="s">
        <v>34</v>
      </c>
      <c r="D112" s="160" t="s">
        <v>470</v>
      </c>
      <c r="E112" s="28"/>
      <c r="F112" s="33"/>
      <c r="G112" s="33"/>
      <c r="H112" s="28"/>
      <c r="I112" s="27" t="s">
        <v>165</v>
      </c>
      <c r="J112" s="29"/>
      <c r="K112" s="27"/>
      <c r="L112" s="33"/>
      <c r="M112" s="27" t="s">
        <v>169</v>
      </c>
      <c r="N112" s="28"/>
      <c r="O112" s="28"/>
      <c r="P112" s="28"/>
    </row>
    <row r="113" spans="1:16" ht="51" x14ac:dyDescent="0.2">
      <c r="A113" s="60" t="s">
        <v>26</v>
      </c>
      <c r="B113" s="67"/>
      <c r="C113" s="61" t="s">
        <v>166</v>
      </c>
      <c r="D113" s="160" t="s">
        <v>471</v>
      </c>
      <c r="E113" s="28"/>
      <c r="F113" s="39" t="s">
        <v>98</v>
      </c>
      <c r="G113" s="33"/>
      <c r="H113" s="28"/>
      <c r="I113" s="27" t="s">
        <v>167</v>
      </c>
      <c r="J113" s="29"/>
      <c r="K113" s="27"/>
      <c r="L113" s="33"/>
      <c r="M113" s="27" t="s">
        <v>168</v>
      </c>
      <c r="N113" s="28"/>
      <c r="O113" s="28"/>
      <c r="P113" s="28"/>
    </row>
    <row r="114" spans="1:16" ht="51" x14ac:dyDescent="0.2">
      <c r="A114" s="62" t="s">
        <v>16</v>
      </c>
      <c r="B114" s="40" t="s">
        <v>183</v>
      </c>
      <c r="C114" s="61" t="s">
        <v>34</v>
      </c>
      <c r="D114" s="69" t="s">
        <v>144</v>
      </c>
      <c r="E114" s="28"/>
      <c r="F114" s="33"/>
      <c r="G114" s="33"/>
      <c r="H114" s="28"/>
      <c r="I114" s="29" t="s">
        <v>170</v>
      </c>
      <c r="J114" s="29"/>
      <c r="K114" s="29"/>
      <c r="L114" s="28"/>
      <c r="M114" s="29"/>
      <c r="N114" s="28"/>
      <c r="O114" s="28"/>
      <c r="P114" s="28"/>
    </row>
    <row r="115" spans="1:16" ht="68" x14ac:dyDescent="0.2">
      <c r="A115" s="62" t="s">
        <v>16</v>
      </c>
      <c r="B115" s="67"/>
      <c r="C115" s="61" t="s">
        <v>34</v>
      </c>
      <c r="D115" s="69" t="s">
        <v>171</v>
      </c>
      <c r="E115" s="28"/>
      <c r="F115" s="33"/>
      <c r="G115" s="33"/>
      <c r="H115" s="28"/>
      <c r="I115" s="27" t="s">
        <v>469</v>
      </c>
      <c r="J115" s="29"/>
      <c r="K115" s="29"/>
      <c r="L115" s="28"/>
      <c r="M115" s="29"/>
      <c r="N115" s="28"/>
      <c r="O115" s="28"/>
      <c r="P115" s="28"/>
    </row>
    <row r="116" spans="1:16" ht="34" x14ac:dyDescent="0.2">
      <c r="A116" s="60" t="s">
        <v>26</v>
      </c>
      <c r="B116" s="67"/>
      <c r="C116" s="61" t="s">
        <v>34</v>
      </c>
      <c r="D116" s="69" t="s">
        <v>172</v>
      </c>
      <c r="E116" s="28"/>
      <c r="F116" s="33"/>
      <c r="G116" s="33"/>
      <c r="H116" s="28"/>
      <c r="I116" s="27" t="s">
        <v>173</v>
      </c>
      <c r="J116" s="29"/>
      <c r="K116" s="29"/>
      <c r="L116" s="28"/>
      <c r="M116" s="27" t="s">
        <v>96</v>
      </c>
      <c r="N116" s="28"/>
      <c r="O116" s="28"/>
      <c r="P116" s="28"/>
    </row>
    <row r="117" spans="1:16" ht="34" x14ac:dyDescent="0.2">
      <c r="A117" s="62" t="s">
        <v>16</v>
      </c>
      <c r="B117" s="67"/>
      <c r="C117" s="61" t="s">
        <v>34</v>
      </c>
      <c r="D117" s="69" t="s">
        <v>174</v>
      </c>
      <c r="E117" s="28"/>
      <c r="F117" s="33"/>
      <c r="G117" s="33"/>
      <c r="H117" s="28"/>
      <c r="I117" s="27"/>
      <c r="J117" s="29"/>
      <c r="K117" s="29"/>
      <c r="L117" s="28"/>
      <c r="M117" s="27"/>
      <c r="N117" s="28"/>
      <c r="O117" s="28"/>
      <c r="P117" s="28"/>
    </row>
    <row r="118" spans="1:16" ht="34" x14ac:dyDescent="0.2">
      <c r="A118" s="62" t="s">
        <v>16</v>
      </c>
      <c r="B118" s="67"/>
      <c r="C118" s="61" t="s">
        <v>34</v>
      </c>
      <c r="D118" s="69" t="s">
        <v>175</v>
      </c>
      <c r="E118" s="28"/>
      <c r="F118" s="33"/>
      <c r="G118" s="33"/>
      <c r="H118" s="28"/>
      <c r="I118" s="27"/>
      <c r="J118" s="29"/>
      <c r="K118" s="29"/>
      <c r="L118" s="28"/>
      <c r="M118" s="27"/>
      <c r="N118" s="28"/>
      <c r="O118" s="28"/>
      <c r="P118" s="28"/>
    </row>
    <row r="119" spans="1:16" ht="119" x14ac:dyDescent="0.2">
      <c r="A119" s="60" t="s">
        <v>26</v>
      </c>
      <c r="B119" s="67"/>
      <c r="C119" s="61" t="s">
        <v>34</v>
      </c>
      <c r="D119" s="160" t="s">
        <v>479</v>
      </c>
      <c r="E119" s="28"/>
      <c r="F119" s="33" t="s">
        <v>97</v>
      </c>
      <c r="G119" s="33"/>
      <c r="H119" s="28"/>
      <c r="I119" s="27" t="s">
        <v>176</v>
      </c>
      <c r="J119" s="29" t="s">
        <v>480</v>
      </c>
      <c r="K119" s="29"/>
      <c r="L119" s="28"/>
      <c r="M119" s="27" t="s">
        <v>184</v>
      </c>
      <c r="N119" s="28" t="s">
        <v>195</v>
      </c>
      <c r="O119" s="28" t="s">
        <v>481</v>
      </c>
      <c r="P119" t="s">
        <v>482</v>
      </c>
    </row>
    <row r="120" spans="1:16" ht="17" x14ac:dyDescent="0.2">
      <c r="A120" s="60" t="s">
        <v>26</v>
      </c>
      <c r="B120" s="67"/>
      <c r="C120" s="61" t="s">
        <v>34</v>
      </c>
      <c r="D120" s="69" t="s">
        <v>179</v>
      </c>
      <c r="E120" s="28"/>
      <c r="F120" s="33"/>
      <c r="G120" s="33"/>
      <c r="H120" s="28"/>
      <c r="I120" s="27" t="s">
        <v>177</v>
      </c>
      <c r="J120" s="29"/>
      <c r="K120" s="29"/>
      <c r="L120" s="28"/>
      <c r="M120" s="27" t="s">
        <v>112</v>
      </c>
      <c r="N120" s="28"/>
      <c r="O120" s="28"/>
      <c r="P120" s="28"/>
    </row>
    <row r="121" spans="1:16" ht="136" x14ac:dyDescent="0.2">
      <c r="A121" s="62" t="s">
        <v>16</v>
      </c>
      <c r="B121" s="67"/>
      <c r="C121" s="61" t="s">
        <v>34</v>
      </c>
      <c r="D121" s="69" t="s">
        <v>180</v>
      </c>
      <c r="E121" s="28"/>
      <c r="F121" s="33"/>
      <c r="G121" s="33"/>
      <c r="H121" s="28"/>
      <c r="I121" s="27" t="s">
        <v>178</v>
      </c>
      <c r="J121" s="29" t="s">
        <v>477</v>
      </c>
      <c r="K121" s="29"/>
      <c r="L121" s="28"/>
      <c r="M121" s="27"/>
      <c r="N121" s="28"/>
      <c r="O121" s="28"/>
      <c r="P121" s="28"/>
    </row>
    <row r="122" spans="1:16" ht="34" x14ac:dyDescent="0.2">
      <c r="A122" s="60" t="s">
        <v>26</v>
      </c>
      <c r="B122" s="67"/>
      <c r="C122" s="61" t="s">
        <v>34</v>
      </c>
      <c r="D122" s="160" t="s">
        <v>470</v>
      </c>
      <c r="E122" s="28"/>
      <c r="F122" s="33"/>
      <c r="G122" s="33"/>
      <c r="H122" s="28"/>
      <c r="I122" s="27" t="s">
        <v>181</v>
      </c>
      <c r="J122" s="29"/>
      <c r="K122" s="29"/>
      <c r="L122" s="28"/>
      <c r="M122" s="27" t="s">
        <v>169</v>
      </c>
      <c r="N122" s="28"/>
      <c r="O122" s="28"/>
      <c r="P122" s="28"/>
    </row>
    <row r="123" spans="1:16" ht="51" x14ac:dyDescent="0.2">
      <c r="A123" s="60" t="s">
        <v>26</v>
      </c>
      <c r="B123" s="67"/>
      <c r="C123" s="61" t="s">
        <v>166</v>
      </c>
      <c r="D123" s="160" t="s">
        <v>471</v>
      </c>
      <c r="E123" s="28"/>
      <c r="F123" s="39" t="s">
        <v>98</v>
      </c>
      <c r="G123" s="33"/>
      <c r="H123" s="28"/>
      <c r="I123" s="27" t="s">
        <v>167</v>
      </c>
      <c r="J123" s="29"/>
      <c r="K123" s="29"/>
      <c r="L123" s="28"/>
      <c r="M123" s="27" t="s">
        <v>168</v>
      </c>
      <c r="N123" s="28"/>
      <c r="O123" s="28"/>
      <c r="P123" s="28"/>
    </row>
    <row r="124" spans="1:16" ht="17" x14ac:dyDescent="0.2">
      <c r="A124" s="60" t="s">
        <v>26</v>
      </c>
      <c r="B124" s="67"/>
      <c r="C124" s="61" t="s">
        <v>92</v>
      </c>
      <c r="D124" s="160" t="s">
        <v>472</v>
      </c>
      <c r="E124" s="28"/>
      <c r="F124" s="161"/>
      <c r="G124" s="33" t="s">
        <v>473</v>
      </c>
      <c r="H124" s="28"/>
      <c r="I124" s="27"/>
      <c r="J124" s="29"/>
      <c r="K124" s="29"/>
      <c r="L124" s="28"/>
      <c r="M124" s="27" t="s">
        <v>474</v>
      </c>
      <c r="N124" s="28" t="s">
        <v>475</v>
      </c>
      <c r="O124" s="28" t="s">
        <v>476</v>
      </c>
      <c r="P124" s="28"/>
    </row>
    <row r="125" spans="1:16" ht="34" x14ac:dyDescent="0.2">
      <c r="A125" s="59" t="s">
        <v>16</v>
      </c>
      <c r="B125" s="67"/>
      <c r="C125" s="61" t="s">
        <v>34</v>
      </c>
      <c r="D125" s="70" t="s">
        <v>99</v>
      </c>
      <c r="E125" s="28"/>
      <c r="F125" s="33"/>
      <c r="G125" s="33"/>
      <c r="H125" s="28"/>
      <c r="I125" s="27" t="s">
        <v>95</v>
      </c>
      <c r="J125" s="29"/>
      <c r="K125" s="29"/>
      <c r="L125" s="28"/>
      <c r="M125" s="27"/>
      <c r="N125" s="28"/>
      <c r="O125" s="28"/>
      <c r="P125" s="28"/>
    </row>
    <row r="126" spans="1:16" ht="51" x14ac:dyDescent="0.2">
      <c r="A126" s="62" t="s">
        <v>16</v>
      </c>
      <c r="B126" s="40" t="s">
        <v>191</v>
      </c>
      <c r="C126" s="61" t="s">
        <v>34</v>
      </c>
      <c r="D126" s="69" t="s">
        <v>144</v>
      </c>
      <c r="E126" s="28"/>
      <c r="F126" s="33"/>
      <c r="G126" s="33"/>
      <c r="H126" s="28"/>
      <c r="I126" s="29" t="s">
        <v>161</v>
      </c>
      <c r="J126" s="29"/>
      <c r="K126" s="29"/>
      <c r="L126" s="28"/>
      <c r="M126" s="29"/>
      <c r="N126" s="28"/>
      <c r="O126" s="28"/>
      <c r="P126" s="28"/>
    </row>
    <row r="127" spans="1:16" ht="51" x14ac:dyDescent="0.2">
      <c r="A127" s="62" t="s">
        <v>16</v>
      </c>
      <c r="B127" s="67"/>
      <c r="C127" s="61" t="s">
        <v>186</v>
      </c>
      <c r="D127" s="70" t="s">
        <v>187</v>
      </c>
      <c r="E127" s="28"/>
      <c r="F127" s="33"/>
      <c r="G127" s="33"/>
      <c r="H127" s="28"/>
      <c r="I127" s="27" t="s">
        <v>190</v>
      </c>
      <c r="J127" s="29"/>
      <c r="K127" s="29"/>
      <c r="L127" s="28"/>
      <c r="M127" s="27"/>
      <c r="N127" s="28"/>
      <c r="O127" s="28"/>
      <c r="P127" s="28"/>
    </row>
    <row r="128" spans="1:16" ht="34" x14ac:dyDescent="0.2">
      <c r="A128" s="60" t="s">
        <v>26</v>
      </c>
      <c r="B128" s="67"/>
      <c r="C128" s="61" t="s">
        <v>34</v>
      </c>
      <c r="D128" s="71" t="s">
        <v>194</v>
      </c>
      <c r="E128" s="28"/>
      <c r="F128" s="33" t="s">
        <v>97</v>
      </c>
      <c r="G128" s="33"/>
      <c r="H128" s="28"/>
      <c r="I128" s="27" t="s">
        <v>176</v>
      </c>
      <c r="J128" s="29"/>
      <c r="K128" s="29"/>
      <c r="L128" s="28"/>
      <c r="M128" s="27" t="s">
        <v>184</v>
      </c>
      <c r="N128" s="28"/>
      <c r="O128" s="28"/>
      <c r="P128" s="28"/>
    </row>
    <row r="129" spans="1:16" ht="34" x14ac:dyDescent="0.2">
      <c r="A129" s="60" t="s">
        <v>26</v>
      </c>
      <c r="B129" s="67"/>
      <c r="C129" s="61" t="s">
        <v>34</v>
      </c>
      <c r="D129" s="72" t="s">
        <v>193</v>
      </c>
      <c r="E129" s="28"/>
      <c r="F129" s="33"/>
      <c r="G129" s="33"/>
      <c r="H129" s="28"/>
      <c r="I129" s="27" t="s">
        <v>163</v>
      </c>
      <c r="J129" s="29"/>
      <c r="K129" s="27"/>
      <c r="L129" s="33"/>
      <c r="M129" s="27" t="s">
        <v>483</v>
      </c>
      <c r="N129" s="28"/>
      <c r="O129" s="28"/>
      <c r="P129" s="28"/>
    </row>
    <row r="130" spans="1:16" ht="34" x14ac:dyDescent="0.2">
      <c r="A130" s="60" t="s">
        <v>26</v>
      </c>
      <c r="B130" s="67"/>
      <c r="C130" s="61" t="s">
        <v>34</v>
      </c>
      <c r="D130" s="72" t="s">
        <v>192</v>
      </c>
      <c r="E130" s="28"/>
      <c r="F130" s="33" t="s">
        <v>159</v>
      </c>
      <c r="G130" s="33"/>
      <c r="H130" s="28"/>
      <c r="I130" s="27" t="s">
        <v>185</v>
      </c>
      <c r="J130" s="29"/>
      <c r="K130" s="27"/>
      <c r="L130" s="33"/>
      <c r="M130" s="27" t="s">
        <v>484</v>
      </c>
      <c r="N130" s="28"/>
      <c r="O130" s="28"/>
      <c r="P130" s="28"/>
    </row>
    <row r="131" spans="1:16" ht="17" x14ac:dyDescent="0.2">
      <c r="A131" s="60" t="s">
        <v>26</v>
      </c>
      <c r="B131" s="67"/>
      <c r="C131" s="61" t="s">
        <v>34</v>
      </c>
      <c r="D131" s="160" t="s">
        <v>470</v>
      </c>
      <c r="E131" s="28"/>
      <c r="F131" s="33"/>
      <c r="G131" s="33"/>
      <c r="H131" s="28"/>
      <c r="I131" s="27" t="s">
        <v>165</v>
      </c>
      <c r="J131" s="29"/>
      <c r="K131" s="27"/>
      <c r="L131" s="33"/>
      <c r="M131" s="27" t="s">
        <v>169</v>
      </c>
      <c r="N131" s="28"/>
      <c r="O131" s="28"/>
      <c r="P131" s="28"/>
    </row>
    <row r="132" spans="1:16" ht="51" x14ac:dyDescent="0.2">
      <c r="A132" s="60" t="s">
        <v>26</v>
      </c>
      <c r="B132" s="67"/>
      <c r="C132" s="61" t="s">
        <v>166</v>
      </c>
      <c r="D132" s="160" t="s">
        <v>471</v>
      </c>
      <c r="E132" s="28"/>
      <c r="F132" s="39" t="s">
        <v>98</v>
      </c>
      <c r="G132" s="33"/>
      <c r="H132" s="28"/>
      <c r="I132" s="27" t="s">
        <v>167</v>
      </c>
      <c r="J132" s="29"/>
      <c r="K132" s="27"/>
      <c r="L132" s="33"/>
      <c r="M132" s="27" t="s">
        <v>168</v>
      </c>
      <c r="N132" s="28"/>
      <c r="O132" s="28"/>
      <c r="P132" s="28"/>
    </row>
    <row r="133" spans="1:16" ht="51" x14ac:dyDescent="0.2">
      <c r="A133" s="62" t="s">
        <v>16</v>
      </c>
      <c r="B133" s="40" t="s">
        <v>196</v>
      </c>
      <c r="C133" s="61" t="s">
        <v>34</v>
      </c>
      <c r="D133" s="69" t="s">
        <v>144</v>
      </c>
      <c r="E133" s="28"/>
      <c r="F133" s="33"/>
      <c r="G133" s="33"/>
      <c r="H133" s="28"/>
      <c r="I133" s="29" t="s">
        <v>170</v>
      </c>
      <c r="J133" s="29"/>
      <c r="K133" s="29"/>
      <c r="L133" s="28"/>
      <c r="M133" s="29"/>
      <c r="N133" s="28"/>
      <c r="O133" s="28"/>
      <c r="P133" s="28"/>
    </row>
    <row r="134" spans="1:16" ht="68" x14ac:dyDescent="0.2">
      <c r="A134" s="62" t="s">
        <v>16</v>
      </c>
      <c r="B134" s="67"/>
      <c r="C134" s="61" t="s">
        <v>34</v>
      </c>
      <c r="D134" s="69" t="s">
        <v>171</v>
      </c>
      <c r="E134" s="28"/>
      <c r="F134" s="33"/>
      <c r="G134" s="33"/>
      <c r="H134" s="28"/>
      <c r="I134" s="27" t="s">
        <v>469</v>
      </c>
      <c r="J134" s="29"/>
      <c r="K134" s="29"/>
      <c r="L134" s="28"/>
      <c r="M134" s="29"/>
      <c r="N134" s="28"/>
      <c r="O134" s="28"/>
      <c r="P134" s="28"/>
    </row>
    <row r="135" spans="1:16" ht="34" x14ac:dyDescent="0.2">
      <c r="A135" s="60" t="s">
        <v>26</v>
      </c>
      <c r="B135" s="67"/>
      <c r="C135" s="61" t="s">
        <v>34</v>
      </c>
      <c r="D135" s="69" t="s">
        <v>172</v>
      </c>
      <c r="E135" s="28"/>
      <c r="F135" s="33"/>
      <c r="G135" s="33"/>
      <c r="H135" s="28"/>
      <c r="I135" s="27" t="s">
        <v>173</v>
      </c>
      <c r="J135" s="29"/>
      <c r="K135" s="29"/>
      <c r="L135" s="28"/>
      <c r="M135" s="27" t="s">
        <v>96</v>
      </c>
      <c r="N135" s="28"/>
      <c r="O135" s="28"/>
      <c r="P135" s="28"/>
    </row>
    <row r="136" spans="1:16" ht="34" x14ac:dyDescent="0.2">
      <c r="A136" s="62" t="s">
        <v>16</v>
      </c>
      <c r="B136" s="67"/>
      <c r="C136" s="61" t="s">
        <v>34</v>
      </c>
      <c r="D136" s="69" t="s">
        <v>174</v>
      </c>
      <c r="E136" s="28"/>
      <c r="F136" s="33"/>
      <c r="G136" s="33"/>
      <c r="H136" s="28"/>
      <c r="I136" s="27"/>
      <c r="J136" s="29"/>
      <c r="K136" s="29"/>
      <c r="L136" s="28"/>
      <c r="M136" s="27"/>
      <c r="N136" s="28"/>
      <c r="O136" s="28"/>
      <c r="P136" s="28"/>
    </row>
    <row r="137" spans="1:16" ht="34" x14ac:dyDescent="0.2">
      <c r="A137" s="62" t="s">
        <v>16</v>
      </c>
      <c r="B137" s="67"/>
      <c r="C137" s="61" t="s">
        <v>34</v>
      </c>
      <c r="D137" s="69" t="s">
        <v>175</v>
      </c>
      <c r="E137" s="28"/>
      <c r="F137" s="33"/>
      <c r="G137" s="33"/>
      <c r="H137" s="28"/>
      <c r="I137" s="27"/>
      <c r="J137" s="29"/>
      <c r="K137" s="29"/>
      <c r="L137" s="28"/>
      <c r="M137" s="27"/>
      <c r="N137" s="28"/>
      <c r="O137" s="28"/>
      <c r="P137" s="28"/>
    </row>
    <row r="138" spans="1:16" ht="34" x14ac:dyDescent="0.2">
      <c r="A138" s="62" t="s">
        <v>16</v>
      </c>
      <c r="B138" s="67"/>
      <c r="C138" s="61" t="s">
        <v>34</v>
      </c>
      <c r="D138" s="69" t="s">
        <v>199</v>
      </c>
      <c r="E138" s="28"/>
      <c r="F138" s="33"/>
      <c r="G138" s="33"/>
      <c r="H138" s="28"/>
      <c r="I138" s="27" t="s">
        <v>198</v>
      </c>
      <c r="J138" s="29"/>
      <c r="K138" s="29"/>
      <c r="L138" s="28"/>
      <c r="M138" s="27"/>
      <c r="N138" s="28"/>
      <c r="O138" s="28"/>
      <c r="P138" s="28"/>
    </row>
    <row r="139" spans="1:16" ht="17" x14ac:dyDescent="0.2">
      <c r="A139" s="60" t="s">
        <v>26</v>
      </c>
      <c r="B139" s="67"/>
      <c r="C139" s="61" t="s">
        <v>92</v>
      </c>
      <c r="D139" s="160" t="s">
        <v>472</v>
      </c>
      <c r="E139" s="28"/>
      <c r="F139" s="161"/>
      <c r="G139" s="33" t="s">
        <v>473</v>
      </c>
      <c r="H139" s="28"/>
      <c r="I139" s="27"/>
      <c r="J139" s="29"/>
      <c r="K139" s="29"/>
      <c r="L139" s="28"/>
      <c r="M139" s="27" t="s">
        <v>474</v>
      </c>
      <c r="N139" s="28" t="s">
        <v>475</v>
      </c>
      <c r="O139" s="28" t="s">
        <v>476</v>
      </c>
      <c r="P139" s="28"/>
    </row>
    <row r="140" spans="1:16" ht="34" x14ac:dyDescent="0.2">
      <c r="A140" s="62" t="s">
        <v>16</v>
      </c>
      <c r="B140" s="67"/>
      <c r="C140" s="61" t="s">
        <v>34</v>
      </c>
      <c r="D140" s="69" t="s">
        <v>197</v>
      </c>
      <c r="E140" s="28"/>
      <c r="F140" s="33"/>
      <c r="G140" s="33"/>
      <c r="H140" s="28"/>
      <c r="I140" s="68" t="s">
        <v>207</v>
      </c>
      <c r="J140" s="29"/>
      <c r="K140" s="29"/>
      <c r="L140" s="28"/>
      <c r="M140" s="27"/>
      <c r="N140" s="28"/>
      <c r="O140" s="28"/>
      <c r="P140" s="28"/>
    </row>
    <row r="141" spans="1:16" ht="17" x14ac:dyDescent="0.2">
      <c r="A141" s="60" t="s">
        <v>26</v>
      </c>
      <c r="B141" s="67"/>
      <c r="C141" s="61" t="s">
        <v>34</v>
      </c>
      <c r="D141" s="69" t="s">
        <v>202</v>
      </c>
      <c r="E141" s="28"/>
      <c r="F141" s="33"/>
      <c r="G141" s="33"/>
      <c r="H141" s="28"/>
      <c r="I141" s="27" t="s">
        <v>177</v>
      </c>
      <c r="J141" s="29"/>
      <c r="K141" s="29"/>
      <c r="L141" s="28"/>
      <c r="M141" s="27" t="s">
        <v>112</v>
      </c>
      <c r="N141" s="28"/>
      <c r="O141" s="28"/>
      <c r="P141" s="28"/>
    </row>
    <row r="142" spans="1:16" ht="136" x14ac:dyDescent="0.2">
      <c r="A142" s="62" t="s">
        <v>16</v>
      </c>
      <c r="B142" s="67"/>
      <c r="C142" s="61" t="s">
        <v>34</v>
      </c>
      <c r="D142" s="69" t="s">
        <v>203</v>
      </c>
      <c r="E142" s="28"/>
      <c r="F142" s="33"/>
      <c r="G142" s="33"/>
      <c r="H142" s="28"/>
      <c r="I142" s="27" t="s">
        <v>178</v>
      </c>
      <c r="J142" s="29" t="s">
        <v>477</v>
      </c>
      <c r="K142" s="29"/>
      <c r="L142" s="28"/>
      <c r="M142" s="27"/>
      <c r="N142" s="28"/>
      <c r="O142" s="28"/>
      <c r="P142" s="28"/>
    </row>
    <row r="143" spans="1:16" ht="34" x14ac:dyDescent="0.2">
      <c r="A143" s="62" t="s">
        <v>16</v>
      </c>
      <c r="B143" s="67"/>
      <c r="C143" s="61" t="s">
        <v>200</v>
      </c>
      <c r="D143" s="69" t="s">
        <v>197</v>
      </c>
      <c r="E143" s="28"/>
      <c r="F143" s="33"/>
      <c r="G143" s="33"/>
      <c r="H143" s="28"/>
      <c r="I143" s="27" t="s">
        <v>201</v>
      </c>
      <c r="J143" s="29"/>
      <c r="K143" s="29"/>
      <c r="L143" s="28"/>
      <c r="M143" s="27"/>
      <c r="N143" s="28"/>
      <c r="O143" s="28"/>
      <c r="P143" s="28"/>
    </row>
    <row r="144" spans="1:16" ht="119" x14ac:dyDescent="0.2">
      <c r="A144" s="60" t="s">
        <v>26</v>
      </c>
      <c r="B144" s="67"/>
      <c r="C144" s="61" t="s">
        <v>34</v>
      </c>
      <c r="D144" s="69" t="s">
        <v>204</v>
      </c>
      <c r="E144" s="28"/>
      <c r="F144" s="33" t="s">
        <v>97</v>
      </c>
      <c r="G144" s="33"/>
      <c r="H144" s="28"/>
      <c r="I144" s="27" t="s">
        <v>176</v>
      </c>
      <c r="J144" s="29" t="s">
        <v>480</v>
      </c>
      <c r="K144" s="29"/>
      <c r="L144" s="28"/>
      <c r="M144" s="27" t="s">
        <v>184</v>
      </c>
      <c r="N144" s="28" t="s">
        <v>195</v>
      </c>
      <c r="O144" s="28" t="s">
        <v>481</v>
      </c>
      <c r="P144" t="s">
        <v>482</v>
      </c>
    </row>
    <row r="145" spans="1:16" ht="34" x14ac:dyDescent="0.2">
      <c r="A145" s="60" t="s">
        <v>26</v>
      </c>
      <c r="B145" s="67"/>
      <c r="C145" s="61" t="s">
        <v>34</v>
      </c>
      <c r="D145" s="69" t="s">
        <v>205</v>
      </c>
      <c r="E145" s="28"/>
      <c r="F145" s="33"/>
      <c r="G145" s="33"/>
      <c r="H145" s="28"/>
      <c r="I145" s="27" t="s">
        <v>163</v>
      </c>
      <c r="J145" s="29"/>
      <c r="K145" s="27"/>
      <c r="L145" s="33"/>
      <c r="M145" s="27" t="s">
        <v>483</v>
      </c>
      <c r="N145" s="28"/>
      <c r="O145" s="28"/>
      <c r="P145" s="28"/>
    </row>
    <row r="146" spans="1:16" ht="34" x14ac:dyDescent="0.2">
      <c r="A146" s="60" t="s">
        <v>26</v>
      </c>
      <c r="B146" s="67"/>
      <c r="C146" s="61" t="s">
        <v>34</v>
      </c>
      <c r="D146" s="69" t="s">
        <v>208</v>
      </c>
      <c r="E146" s="28"/>
      <c r="F146" s="33" t="s">
        <v>159</v>
      </c>
      <c r="G146" s="33"/>
      <c r="H146" s="28"/>
      <c r="I146" s="27" t="s">
        <v>185</v>
      </c>
      <c r="J146" s="29"/>
      <c r="K146" s="27"/>
      <c r="L146" s="33"/>
      <c r="M146" s="27" t="s">
        <v>484</v>
      </c>
      <c r="N146" s="28"/>
      <c r="O146" s="28"/>
      <c r="P146" s="28"/>
    </row>
    <row r="147" spans="1:16" ht="34" x14ac:dyDescent="0.2">
      <c r="A147" s="60" t="s">
        <v>26</v>
      </c>
      <c r="B147" s="67"/>
      <c r="C147" s="61" t="s">
        <v>34</v>
      </c>
      <c r="D147" s="69" t="s">
        <v>206</v>
      </c>
      <c r="E147" s="28"/>
      <c r="F147" s="33"/>
      <c r="G147" s="33"/>
      <c r="H147" s="28"/>
      <c r="I147" s="27" t="s">
        <v>209</v>
      </c>
      <c r="J147" s="29"/>
      <c r="K147" s="27"/>
      <c r="L147" s="33"/>
      <c r="M147" s="27" t="s">
        <v>169</v>
      </c>
      <c r="N147" s="28"/>
      <c r="O147" s="28"/>
      <c r="P147" s="28"/>
    </row>
    <row r="148" spans="1:16" ht="51" x14ac:dyDescent="0.2">
      <c r="A148" s="60" t="s">
        <v>26</v>
      </c>
      <c r="B148" s="67"/>
      <c r="C148" s="61" t="s">
        <v>166</v>
      </c>
      <c r="D148" s="69" t="s">
        <v>211</v>
      </c>
      <c r="E148" s="28"/>
      <c r="F148" s="39" t="s">
        <v>98</v>
      </c>
      <c r="G148" s="33"/>
      <c r="H148" s="28"/>
      <c r="I148" s="27" t="s">
        <v>167</v>
      </c>
      <c r="J148" s="29"/>
      <c r="K148" s="29"/>
      <c r="L148" s="28"/>
      <c r="M148" s="27" t="s">
        <v>168</v>
      </c>
      <c r="N148" s="28"/>
      <c r="O148" s="28"/>
      <c r="P148" s="28"/>
    </row>
    <row r="149" spans="1:16" ht="30" x14ac:dyDescent="0.2">
      <c r="A149" s="8" t="s">
        <v>16</v>
      </c>
      <c r="B149" s="10"/>
      <c r="C149" s="9" t="s">
        <v>34</v>
      </c>
      <c r="D149" s="69" t="s">
        <v>212</v>
      </c>
      <c r="E149" s="28"/>
      <c r="F149" s="33"/>
      <c r="G149" s="33"/>
      <c r="H149" s="28"/>
      <c r="I149" s="29"/>
      <c r="J149" s="29"/>
      <c r="K149" s="29"/>
      <c r="L149" s="28"/>
      <c r="M149" s="29"/>
      <c r="N149" s="4"/>
      <c r="O149" s="4"/>
      <c r="P149" s="4"/>
    </row>
    <row r="150" spans="1:16" ht="30" x14ac:dyDescent="0.2">
      <c r="A150" s="8" t="s">
        <v>16</v>
      </c>
      <c r="B150" s="10"/>
      <c r="C150" s="9" t="s">
        <v>34</v>
      </c>
      <c r="D150" s="69" t="s">
        <v>213</v>
      </c>
      <c r="E150" s="28"/>
      <c r="F150" s="33"/>
      <c r="G150" s="33"/>
      <c r="H150" s="28"/>
      <c r="I150" s="29"/>
      <c r="J150" s="29"/>
      <c r="K150" s="29"/>
      <c r="L150" s="28"/>
      <c r="M150" s="29"/>
      <c r="N150" s="4"/>
      <c r="O150" s="4"/>
      <c r="P150" s="4"/>
    </row>
    <row r="151" spans="1:16" ht="30" x14ac:dyDescent="0.2">
      <c r="A151" s="8" t="s">
        <v>16</v>
      </c>
      <c r="B151" s="10"/>
      <c r="C151" s="9" t="s">
        <v>34</v>
      </c>
      <c r="D151" s="69" t="s">
        <v>214</v>
      </c>
      <c r="E151" s="28"/>
      <c r="F151" s="33"/>
      <c r="G151" s="33"/>
      <c r="H151" s="28"/>
      <c r="I151" s="29"/>
      <c r="J151" s="29"/>
      <c r="K151" s="29"/>
      <c r="L151" s="28"/>
      <c r="M151" s="29"/>
      <c r="N151" s="4"/>
      <c r="O151" s="4"/>
      <c r="P151" s="4"/>
    </row>
    <row r="152" spans="1:16" ht="30" x14ac:dyDescent="0.2">
      <c r="A152" s="8" t="s">
        <v>16</v>
      </c>
      <c r="B152" s="10"/>
      <c r="C152" s="9" t="s">
        <v>34</v>
      </c>
      <c r="D152" s="69" t="s">
        <v>215</v>
      </c>
      <c r="E152" s="28"/>
      <c r="F152" s="33"/>
      <c r="G152" s="33"/>
      <c r="H152" s="28"/>
      <c r="I152" s="27" t="s">
        <v>95</v>
      </c>
      <c r="J152" s="29"/>
      <c r="K152" s="29"/>
      <c r="L152" s="28"/>
      <c r="M152" s="29"/>
      <c r="N152" s="4"/>
      <c r="O152" s="4"/>
      <c r="P152" s="4"/>
    </row>
    <row r="153" spans="1:16" x14ac:dyDescent="0.2">
      <c r="A153" s="13" t="s">
        <v>116</v>
      </c>
      <c r="B153" s="11"/>
      <c r="C153" s="11"/>
      <c r="D153" s="73"/>
      <c r="E153" s="49"/>
      <c r="F153" s="49"/>
      <c r="G153" s="49"/>
      <c r="H153" s="49"/>
      <c r="I153" s="49"/>
      <c r="J153" s="88"/>
      <c r="K153" s="49"/>
      <c r="L153" s="49"/>
      <c r="M153" s="53"/>
      <c r="N153" s="4"/>
      <c r="O153" s="4"/>
      <c r="P153" s="4"/>
    </row>
    <row r="154" spans="1:16" ht="30" x14ac:dyDescent="0.2">
      <c r="A154" s="6" t="s">
        <v>16</v>
      </c>
      <c r="B154" s="7"/>
      <c r="C154" s="9" t="s">
        <v>92</v>
      </c>
      <c r="D154" s="74" t="s">
        <v>126</v>
      </c>
      <c r="E154" s="28"/>
      <c r="F154" s="33"/>
      <c r="G154" s="33"/>
      <c r="H154" s="28"/>
      <c r="I154" s="27"/>
      <c r="J154" s="29"/>
      <c r="K154" s="29"/>
      <c r="L154" s="28"/>
      <c r="M154" s="29"/>
      <c r="N154" s="4"/>
      <c r="O154" s="4"/>
      <c r="P154" s="4"/>
    </row>
    <row r="155" spans="1:16" ht="30" x14ac:dyDescent="0.2">
      <c r="A155" s="6" t="s">
        <v>16</v>
      </c>
      <c r="B155" s="10"/>
      <c r="C155" s="9" t="s">
        <v>34</v>
      </c>
      <c r="D155" s="69" t="s">
        <v>85</v>
      </c>
      <c r="E155" s="28"/>
      <c r="F155" s="33"/>
      <c r="G155" s="33"/>
      <c r="H155" s="28"/>
      <c r="I155" s="27"/>
      <c r="J155" s="29"/>
      <c r="K155" s="29"/>
      <c r="L155" s="28"/>
      <c r="M155" s="29"/>
      <c r="N155" s="4"/>
      <c r="O155" s="4"/>
      <c r="P155" s="4"/>
    </row>
    <row r="156" spans="1:16" ht="30" x14ac:dyDescent="0.2">
      <c r="A156" s="6" t="s">
        <v>16</v>
      </c>
      <c r="B156" s="10"/>
      <c r="C156" s="9" t="s">
        <v>34</v>
      </c>
      <c r="D156" s="69" t="s">
        <v>86</v>
      </c>
      <c r="E156" s="28"/>
      <c r="F156" s="33"/>
      <c r="G156" s="33"/>
      <c r="H156" s="28"/>
      <c r="I156" s="27"/>
      <c r="J156" s="29"/>
      <c r="K156" s="29"/>
      <c r="L156" s="28"/>
      <c r="M156" s="29"/>
      <c r="N156" s="4"/>
      <c r="O156" s="4"/>
      <c r="P156" s="4"/>
    </row>
    <row r="157" spans="1:16" ht="30" x14ac:dyDescent="0.2">
      <c r="A157" s="6" t="s">
        <v>16</v>
      </c>
      <c r="B157" s="10" t="s">
        <v>17</v>
      </c>
      <c r="C157" s="9" t="s">
        <v>34</v>
      </c>
      <c r="D157" s="70" t="s">
        <v>127</v>
      </c>
      <c r="E157" s="28"/>
      <c r="F157" s="33"/>
      <c r="G157" s="33"/>
      <c r="H157" s="28"/>
      <c r="I157" s="27"/>
      <c r="J157" s="29"/>
      <c r="K157" s="29"/>
      <c r="L157" s="28"/>
      <c r="M157" s="29"/>
      <c r="N157" s="4"/>
      <c r="O157" s="4"/>
      <c r="P157" s="4"/>
    </row>
    <row r="158" spans="1:16" ht="34" x14ac:dyDescent="0.2">
      <c r="A158" s="2" t="s">
        <v>26</v>
      </c>
      <c r="B158" s="10"/>
      <c r="C158" s="9" t="s">
        <v>34</v>
      </c>
      <c r="D158" s="69" t="s">
        <v>87</v>
      </c>
      <c r="E158" s="28"/>
      <c r="F158" s="33" t="s">
        <v>124</v>
      </c>
      <c r="G158" s="33" t="s">
        <v>128</v>
      </c>
      <c r="H158" s="28"/>
      <c r="I158" s="27" t="s">
        <v>125</v>
      </c>
      <c r="J158" s="29"/>
      <c r="K158" s="29"/>
      <c r="L158" s="28"/>
      <c r="M158" s="42" t="s">
        <v>131</v>
      </c>
      <c r="N158" s="4"/>
      <c r="O158" s="4"/>
      <c r="P158" s="4"/>
    </row>
    <row r="159" spans="1:16" ht="68" x14ac:dyDescent="0.2">
      <c r="A159" s="2" t="s">
        <v>26</v>
      </c>
      <c r="B159" s="10"/>
      <c r="C159" s="9" t="s">
        <v>92</v>
      </c>
      <c r="D159" s="69" t="s">
        <v>129</v>
      </c>
      <c r="E159" s="28"/>
      <c r="F159" s="33"/>
      <c r="G159" s="33"/>
      <c r="H159" s="28"/>
      <c r="I159" s="27" t="s">
        <v>130</v>
      </c>
      <c r="J159" s="29"/>
      <c r="K159" s="29"/>
      <c r="L159" s="28"/>
      <c r="M159" s="42" t="s">
        <v>131</v>
      </c>
      <c r="N159" s="4"/>
      <c r="O159" s="4"/>
      <c r="P159" s="4"/>
    </row>
    <row r="160" spans="1:16" x14ac:dyDescent="0.2">
      <c r="A160" s="13" t="s">
        <v>132</v>
      </c>
      <c r="B160" s="11"/>
      <c r="C160" s="11"/>
      <c r="D160" s="73"/>
      <c r="E160" s="49"/>
      <c r="F160" s="49"/>
      <c r="G160" s="49"/>
      <c r="H160" s="49"/>
      <c r="I160" s="64"/>
      <c r="J160" s="88"/>
      <c r="K160" s="49"/>
      <c r="L160" s="49"/>
      <c r="M160" s="53"/>
      <c r="N160" s="4"/>
      <c r="O160" s="4"/>
      <c r="P160" s="4"/>
    </row>
    <row r="161" spans="1:16" ht="30" x14ac:dyDescent="0.2">
      <c r="A161" s="15" t="s">
        <v>16</v>
      </c>
      <c r="B161" s="7"/>
      <c r="C161" s="12" t="s">
        <v>34</v>
      </c>
      <c r="D161" s="69" t="s">
        <v>134</v>
      </c>
      <c r="E161" s="28"/>
      <c r="F161" s="33"/>
      <c r="G161" s="33"/>
      <c r="H161" s="77"/>
      <c r="I161" s="79"/>
      <c r="J161" s="40"/>
      <c r="K161" s="29"/>
      <c r="L161" s="29"/>
      <c r="M161" s="29"/>
      <c r="N161" s="4"/>
      <c r="O161" s="4"/>
      <c r="P161" s="4"/>
    </row>
    <row r="162" spans="1:16" ht="34" x14ac:dyDescent="0.2">
      <c r="A162" s="2" t="s">
        <v>26</v>
      </c>
      <c r="B162" s="17"/>
      <c r="C162" s="75" t="s">
        <v>34</v>
      </c>
      <c r="D162" s="76" t="s">
        <v>135</v>
      </c>
      <c r="E162" s="28"/>
      <c r="F162" s="33"/>
      <c r="G162" s="33"/>
      <c r="H162" s="78"/>
      <c r="I162" s="70" t="s">
        <v>136</v>
      </c>
      <c r="J162" s="56"/>
      <c r="K162" s="29"/>
      <c r="L162" s="44"/>
      <c r="M162" s="27" t="s">
        <v>137</v>
      </c>
      <c r="N162" s="4"/>
      <c r="O162" s="4"/>
      <c r="P162" s="4"/>
    </row>
    <row r="168" spans="1:16" ht="102" x14ac:dyDescent="0.2">
      <c r="A168" s="2" t="s">
        <v>26</v>
      </c>
      <c r="B168" s="1" t="s">
        <v>100</v>
      </c>
      <c r="C168" s="82"/>
      <c r="D168" s="81" t="s">
        <v>101</v>
      </c>
      <c r="E168" s="23" t="s">
        <v>14</v>
      </c>
      <c r="F168" s="23"/>
      <c r="G168" s="23"/>
      <c r="H168" s="24"/>
      <c r="I168" s="25"/>
      <c r="J168" s="25" t="s">
        <v>133</v>
      </c>
      <c r="K168" s="25"/>
      <c r="L168" s="26"/>
      <c r="M168" s="25"/>
      <c r="N168" s="3"/>
      <c r="O168" s="3"/>
      <c r="P168" s="3"/>
    </row>
    <row r="169" spans="1:16" ht="34" x14ac:dyDescent="0.2">
      <c r="A169" s="59" t="s">
        <v>16</v>
      </c>
      <c r="B169" s="40"/>
      <c r="C169" s="29" t="s">
        <v>34</v>
      </c>
      <c r="D169" s="30" t="s">
        <v>245</v>
      </c>
      <c r="E169" s="28"/>
      <c r="F169" s="28"/>
      <c r="G169" s="28"/>
      <c r="H169" s="28"/>
      <c r="I169" s="27"/>
      <c r="J169" s="29"/>
      <c r="K169" s="29"/>
      <c r="L169" s="28"/>
      <c r="M169" s="29"/>
      <c r="N169" s="28"/>
      <c r="O169" s="28"/>
      <c r="P169" s="28"/>
    </row>
    <row r="170" spans="1:16" ht="34" x14ac:dyDescent="0.2">
      <c r="A170" s="59" t="s">
        <v>16</v>
      </c>
      <c r="B170" s="40"/>
      <c r="C170" s="29" t="s">
        <v>34</v>
      </c>
      <c r="D170" s="38" t="s">
        <v>246</v>
      </c>
      <c r="E170" s="28"/>
      <c r="F170" s="28"/>
      <c r="G170" s="28"/>
      <c r="H170" s="28"/>
      <c r="I170" s="27"/>
      <c r="J170" s="29"/>
      <c r="K170" s="29"/>
      <c r="L170" s="28"/>
      <c r="M170" s="29"/>
      <c r="N170" s="28"/>
      <c r="O170" s="28"/>
      <c r="P170" s="28"/>
    </row>
    <row r="171" spans="1:16" ht="34" x14ac:dyDescent="0.2">
      <c r="A171" s="59" t="s">
        <v>16</v>
      </c>
      <c r="B171" s="40" t="s">
        <v>17</v>
      </c>
      <c r="C171" s="29" t="s">
        <v>34</v>
      </c>
      <c r="D171" s="32" t="s">
        <v>237</v>
      </c>
      <c r="E171" s="28"/>
      <c r="F171" s="28"/>
      <c r="G171" s="28"/>
      <c r="H171" s="28"/>
      <c r="I171" s="27"/>
      <c r="J171" s="29"/>
      <c r="K171" s="29"/>
      <c r="L171" s="28"/>
      <c r="M171" s="29"/>
      <c r="N171" s="28"/>
      <c r="O171" s="28"/>
      <c r="P171" s="28"/>
    </row>
    <row r="172" spans="1:16" ht="34" x14ac:dyDescent="0.2">
      <c r="A172" s="59" t="s">
        <v>16</v>
      </c>
      <c r="B172" s="40" t="s">
        <v>229</v>
      </c>
      <c r="C172" s="29" t="s">
        <v>34</v>
      </c>
      <c r="D172" s="32" t="s">
        <v>237</v>
      </c>
      <c r="E172" s="28"/>
      <c r="F172" s="28"/>
      <c r="G172" s="28"/>
      <c r="H172" s="28"/>
      <c r="I172" s="27"/>
      <c r="J172" s="29"/>
      <c r="K172" s="29"/>
      <c r="L172" s="28"/>
      <c r="M172" s="29"/>
      <c r="N172" s="28"/>
      <c r="O172" s="28"/>
      <c r="P172" s="28"/>
    </row>
    <row r="173" spans="1:16" ht="34" x14ac:dyDescent="0.2">
      <c r="A173" s="59" t="s">
        <v>16</v>
      </c>
      <c r="B173" s="40" t="s">
        <v>230</v>
      </c>
      <c r="C173" s="29" t="s">
        <v>34</v>
      </c>
      <c r="D173" s="32" t="s">
        <v>237</v>
      </c>
      <c r="E173" s="28"/>
      <c r="F173" s="33"/>
      <c r="G173" s="33"/>
      <c r="H173" s="28"/>
      <c r="I173" s="27"/>
      <c r="J173" s="29"/>
      <c r="K173" s="29"/>
      <c r="L173" s="28"/>
      <c r="M173" s="34"/>
      <c r="N173" s="28"/>
      <c r="O173" s="28"/>
      <c r="P173" s="28"/>
    </row>
    <row r="174" spans="1:16" ht="34" x14ac:dyDescent="0.2">
      <c r="A174" s="59" t="s">
        <v>16</v>
      </c>
      <c r="B174" s="40" t="s">
        <v>231</v>
      </c>
      <c r="C174" s="29" t="s">
        <v>34</v>
      </c>
      <c r="D174" s="32" t="s">
        <v>237</v>
      </c>
      <c r="E174" s="28"/>
      <c r="F174" s="33"/>
      <c r="G174" s="33"/>
      <c r="H174" s="28"/>
      <c r="I174" s="27"/>
      <c r="J174" s="29"/>
      <c r="K174" s="29"/>
      <c r="L174" s="28"/>
      <c r="M174" s="29"/>
      <c r="N174" s="28"/>
      <c r="O174" s="28"/>
      <c r="P174" s="28"/>
    </row>
    <row r="175" spans="1:16" ht="34" x14ac:dyDescent="0.2">
      <c r="A175" s="59" t="s">
        <v>16</v>
      </c>
      <c r="B175" s="40" t="s">
        <v>232</v>
      </c>
      <c r="C175" s="29" t="s">
        <v>34</v>
      </c>
      <c r="D175" s="32" t="s">
        <v>237</v>
      </c>
      <c r="E175" s="28"/>
      <c r="F175" s="33"/>
      <c r="G175" s="33"/>
      <c r="H175" s="28"/>
      <c r="I175" s="27"/>
      <c r="J175" s="29"/>
      <c r="K175" s="29"/>
      <c r="L175" s="28"/>
      <c r="M175" s="29"/>
      <c r="N175" s="28"/>
      <c r="O175" s="28"/>
      <c r="P175" s="28"/>
    </row>
    <row r="176" spans="1:16" ht="51" x14ac:dyDescent="0.2">
      <c r="A176" s="59" t="s">
        <v>16</v>
      </c>
      <c r="B176" s="40" t="s">
        <v>233</v>
      </c>
      <c r="C176" s="29" t="s">
        <v>166</v>
      </c>
      <c r="D176" s="32" t="s">
        <v>237</v>
      </c>
      <c r="E176" s="28"/>
      <c r="F176" s="33"/>
      <c r="G176" s="33"/>
      <c r="H176" s="28"/>
      <c r="I176" s="27" t="s">
        <v>235</v>
      </c>
      <c r="J176" s="29"/>
      <c r="K176" s="29"/>
      <c r="L176" s="28"/>
      <c r="M176" s="29"/>
      <c r="N176" s="28"/>
      <c r="O176" s="28"/>
      <c r="P176" s="28"/>
    </row>
    <row r="177" spans="1:16" ht="34" x14ac:dyDescent="0.2">
      <c r="A177" s="59" t="s">
        <v>16</v>
      </c>
      <c r="B177" s="40" t="s">
        <v>234</v>
      </c>
      <c r="C177" s="29" t="s">
        <v>34</v>
      </c>
      <c r="D177" s="32" t="s">
        <v>237</v>
      </c>
      <c r="E177" s="28"/>
      <c r="F177" s="33"/>
      <c r="G177" s="33"/>
      <c r="H177" s="28"/>
      <c r="I177" s="27" t="s">
        <v>236</v>
      </c>
      <c r="J177" s="29"/>
      <c r="K177" s="29"/>
      <c r="L177" s="28"/>
      <c r="M177" s="29"/>
      <c r="N177" s="28"/>
      <c r="O177" s="28"/>
      <c r="P177" s="28"/>
    </row>
    <row r="178" spans="1:16" ht="34" x14ac:dyDescent="0.2">
      <c r="A178" s="59" t="s">
        <v>16</v>
      </c>
      <c r="B178" s="65"/>
      <c r="C178" s="29" t="s">
        <v>34</v>
      </c>
      <c r="D178" s="31" t="s">
        <v>238</v>
      </c>
      <c r="E178" s="28"/>
      <c r="F178" s="33"/>
      <c r="G178" s="33"/>
      <c r="H178" s="28"/>
      <c r="I178" s="27"/>
      <c r="J178" s="29"/>
      <c r="K178" s="29"/>
      <c r="L178" s="28"/>
      <c r="M178" s="31"/>
      <c r="N178" s="28"/>
      <c r="O178" s="28"/>
      <c r="P178" s="28"/>
    </row>
    <row r="179" spans="1:16" ht="17" x14ac:dyDescent="0.2">
      <c r="A179" s="60" t="s">
        <v>26</v>
      </c>
      <c r="B179" s="29"/>
      <c r="C179" s="29" t="s">
        <v>34</v>
      </c>
      <c r="D179" s="27" t="s">
        <v>247</v>
      </c>
      <c r="E179" s="28"/>
      <c r="F179" s="33"/>
      <c r="G179" s="33"/>
      <c r="H179" s="28"/>
      <c r="I179" s="27" t="s">
        <v>249</v>
      </c>
      <c r="J179" s="29"/>
      <c r="K179" s="29"/>
      <c r="L179" s="28"/>
      <c r="M179" s="31" t="s">
        <v>137</v>
      </c>
      <c r="N179" s="28"/>
      <c r="O179" s="28"/>
      <c r="P179" s="28"/>
    </row>
    <row r="180" spans="1:16" ht="34" x14ac:dyDescent="0.2">
      <c r="A180" s="60" t="s">
        <v>26</v>
      </c>
      <c r="B180" s="29"/>
      <c r="C180" s="29" t="s">
        <v>92</v>
      </c>
      <c r="D180" s="27" t="s">
        <v>248</v>
      </c>
      <c r="E180" s="28"/>
      <c r="F180" s="33"/>
      <c r="G180" s="33"/>
      <c r="H180" s="28"/>
      <c r="I180" s="27" t="s">
        <v>250</v>
      </c>
      <c r="J180" s="29"/>
      <c r="K180" s="29"/>
      <c r="L180" s="28"/>
      <c r="M180" s="31" t="s">
        <v>263</v>
      </c>
      <c r="N180" s="28"/>
      <c r="O180" s="28"/>
      <c r="P180" s="28"/>
    </row>
    <row r="181" spans="1:16" ht="51" x14ac:dyDescent="0.2">
      <c r="A181" s="84" t="s">
        <v>16</v>
      </c>
      <c r="B181" s="40"/>
      <c r="C181" s="40" t="s">
        <v>34</v>
      </c>
      <c r="D181" s="85" t="s">
        <v>251</v>
      </c>
      <c r="E181" s="28"/>
      <c r="F181" s="55"/>
      <c r="G181" s="33"/>
      <c r="H181" s="27"/>
      <c r="I181" s="67" t="s">
        <v>252</v>
      </c>
      <c r="J181" s="40"/>
      <c r="K181" s="40"/>
      <c r="L181" s="67"/>
      <c r="M181" s="28"/>
      <c r="N181" s="28"/>
      <c r="O181" s="28"/>
      <c r="P181" s="16"/>
    </row>
    <row r="182" spans="1:16" ht="34" x14ac:dyDescent="0.2">
      <c r="A182" s="59" t="s">
        <v>16</v>
      </c>
      <c r="B182" s="67"/>
      <c r="C182" s="29" t="s">
        <v>18</v>
      </c>
      <c r="D182" s="27" t="s">
        <v>253</v>
      </c>
      <c r="E182" s="28"/>
      <c r="F182" s="33"/>
      <c r="G182" s="33"/>
      <c r="H182" s="28"/>
      <c r="I182" s="27" t="s">
        <v>254</v>
      </c>
      <c r="J182" s="29"/>
      <c r="K182" s="29"/>
      <c r="L182" s="28"/>
      <c r="M182" s="44"/>
      <c r="N182" s="28"/>
      <c r="O182" s="28"/>
      <c r="P182" s="28"/>
    </row>
    <row r="183" spans="1:16" ht="51" x14ac:dyDescent="0.2">
      <c r="A183" s="60" t="s">
        <v>26</v>
      </c>
      <c r="B183" s="67"/>
      <c r="C183" s="61" t="s">
        <v>148</v>
      </c>
      <c r="D183" s="69" t="s">
        <v>255</v>
      </c>
      <c r="E183" s="28"/>
      <c r="F183" s="33"/>
      <c r="G183" s="33"/>
      <c r="H183" s="28"/>
      <c r="I183" s="29" t="s">
        <v>145</v>
      </c>
      <c r="J183" s="29"/>
      <c r="K183" s="29"/>
      <c r="L183" s="28"/>
      <c r="M183" s="27" t="s">
        <v>260</v>
      </c>
      <c r="N183" s="28"/>
      <c r="O183" s="28"/>
      <c r="P183" s="28"/>
    </row>
    <row r="184" spans="1:16" ht="17" x14ac:dyDescent="0.2">
      <c r="A184" s="60" t="s">
        <v>26</v>
      </c>
      <c r="B184" s="67"/>
      <c r="C184" s="61" t="s">
        <v>34</v>
      </c>
      <c r="D184" s="69" t="s">
        <v>256</v>
      </c>
      <c r="E184" s="28"/>
      <c r="F184" s="33"/>
      <c r="G184" s="33"/>
      <c r="H184" s="28"/>
      <c r="I184" s="27" t="s">
        <v>150</v>
      </c>
      <c r="J184" s="95" t="s">
        <v>478</v>
      </c>
      <c r="K184" s="29"/>
      <c r="L184" s="28"/>
      <c r="M184" s="27" t="s">
        <v>369</v>
      </c>
      <c r="N184" s="28"/>
      <c r="O184" s="28"/>
      <c r="P184" s="28"/>
    </row>
    <row r="185" spans="1:16" ht="17" x14ac:dyDescent="0.2">
      <c r="A185" s="60" t="s">
        <v>26</v>
      </c>
      <c r="B185" s="67"/>
      <c r="C185" s="61" t="s">
        <v>34</v>
      </c>
      <c r="D185" s="69" t="s">
        <v>257</v>
      </c>
      <c r="E185" s="28"/>
      <c r="F185" s="33"/>
      <c r="G185" s="33"/>
      <c r="H185" s="28"/>
      <c r="I185" s="27" t="s">
        <v>153</v>
      </c>
      <c r="J185" s="95" t="s">
        <v>478</v>
      </c>
      <c r="K185" s="29"/>
      <c r="L185" s="28"/>
      <c r="M185" s="27" t="s">
        <v>370</v>
      </c>
      <c r="N185" s="28"/>
      <c r="O185" s="28"/>
      <c r="P185" s="28"/>
    </row>
    <row r="186" spans="1:16" ht="34" x14ac:dyDescent="0.2">
      <c r="A186" s="60" t="s">
        <v>26</v>
      </c>
      <c r="B186" s="67"/>
      <c r="C186" s="61" t="s">
        <v>34</v>
      </c>
      <c r="D186" s="69" t="s">
        <v>258</v>
      </c>
      <c r="E186" s="28"/>
      <c r="F186" s="33"/>
      <c r="G186" s="33"/>
      <c r="H186" s="28"/>
      <c r="I186" s="27" t="s">
        <v>158</v>
      </c>
      <c r="J186" s="29"/>
      <c r="K186" s="29"/>
      <c r="L186" s="28"/>
      <c r="M186" s="27" t="s">
        <v>468</v>
      </c>
      <c r="N186" s="28"/>
      <c r="O186" s="28"/>
      <c r="P186" s="28"/>
    </row>
    <row r="187" spans="1:16" ht="34" x14ac:dyDescent="0.2">
      <c r="A187" s="60" t="s">
        <v>26</v>
      </c>
      <c r="B187" s="67"/>
      <c r="C187" s="61" t="s">
        <v>34</v>
      </c>
      <c r="D187" s="69" t="s">
        <v>259</v>
      </c>
      <c r="E187" s="28"/>
      <c r="F187" s="33" t="s">
        <v>159</v>
      </c>
      <c r="G187" s="33"/>
      <c r="H187" s="28"/>
      <c r="I187" s="27" t="s">
        <v>160</v>
      </c>
      <c r="J187" s="29"/>
      <c r="K187" s="29"/>
      <c r="L187" s="28"/>
      <c r="M187" s="27" t="s">
        <v>467</v>
      </c>
      <c r="N187" s="28"/>
      <c r="O187" s="28"/>
      <c r="P187" s="28"/>
    </row>
    <row r="188" spans="1:16" ht="34" x14ac:dyDescent="0.2">
      <c r="A188" s="60" t="s">
        <v>26</v>
      </c>
      <c r="B188" s="67"/>
      <c r="C188" s="61" t="s">
        <v>34</v>
      </c>
      <c r="D188" s="69" t="s">
        <v>272</v>
      </c>
      <c r="E188" s="28"/>
      <c r="F188" s="33"/>
      <c r="G188" s="33"/>
      <c r="H188" s="28"/>
      <c r="I188" s="27" t="s">
        <v>270</v>
      </c>
      <c r="J188" s="95" t="s">
        <v>478</v>
      </c>
      <c r="K188" s="29"/>
      <c r="L188" s="28"/>
      <c r="M188" s="27" t="s">
        <v>271</v>
      </c>
      <c r="N188" s="28"/>
      <c r="O188" s="28"/>
      <c r="P188" s="28"/>
    </row>
    <row r="189" spans="1:16" ht="17" x14ac:dyDescent="0.2">
      <c r="A189" s="60" t="s">
        <v>26</v>
      </c>
      <c r="B189" s="67"/>
      <c r="C189" s="61" t="s">
        <v>92</v>
      </c>
      <c r="D189" s="69" t="s">
        <v>93</v>
      </c>
      <c r="E189" s="28"/>
      <c r="F189" s="33"/>
      <c r="G189" s="33"/>
      <c r="H189" s="28"/>
      <c r="I189" s="27" t="s">
        <v>278</v>
      </c>
      <c r="J189" s="29"/>
      <c r="K189" s="29"/>
      <c r="L189" s="28"/>
      <c r="M189" s="27" t="s">
        <v>279</v>
      </c>
      <c r="N189" s="28"/>
      <c r="O189" s="28"/>
      <c r="P189" s="28"/>
    </row>
    <row r="190" spans="1:16" ht="17" x14ac:dyDescent="0.2">
      <c r="A190" s="60" t="s">
        <v>26</v>
      </c>
      <c r="B190" s="67"/>
      <c r="C190" s="61" t="s">
        <v>34</v>
      </c>
      <c r="D190" s="69" t="s">
        <v>273</v>
      </c>
      <c r="E190" s="28"/>
      <c r="F190" s="33" t="s">
        <v>94</v>
      </c>
      <c r="G190" s="33"/>
      <c r="H190" s="28"/>
      <c r="I190" s="27"/>
      <c r="J190" s="29"/>
      <c r="K190" s="29"/>
      <c r="L190" s="28"/>
      <c r="M190" s="27" t="s">
        <v>280</v>
      </c>
      <c r="N190" s="28" t="s">
        <v>475</v>
      </c>
      <c r="O190" s="28" t="s">
        <v>476</v>
      </c>
      <c r="P190" s="28"/>
    </row>
    <row r="191" spans="1:16" ht="17" x14ac:dyDescent="0.2">
      <c r="A191" s="60" t="s">
        <v>26</v>
      </c>
      <c r="B191" s="67"/>
      <c r="C191" s="61" t="s">
        <v>34</v>
      </c>
      <c r="D191" s="69" t="s">
        <v>274</v>
      </c>
      <c r="E191" s="28"/>
      <c r="F191" s="33"/>
      <c r="G191" s="33"/>
      <c r="H191" s="28"/>
      <c r="I191" s="27"/>
      <c r="J191" s="29"/>
      <c r="K191" s="29"/>
      <c r="L191" s="28"/>
      <c r="M191" s="27" t="s">
        <v>281</v>
      </c>
      <c r="N191" s="28"/>
      <c r="O191" s="28"/>
      <c r="P191" s="28"/>
    </row>
    <row r="192" spans="1:16" ht="17" x14ac:dyDescent="0.2">
      <c r="A192" s="60" t="s">
        <v>26</v>
      </c>
      <c r="B192" s="67"/>
      <c r="C192" s="61" t="s">
        <v>34</v>
      </c>
      <c r="D192" s="69" t="s">
        <v>276</v>
      </c>
      <c r="E192" s="28"/>
      <c r="F192" s="33"/>
      <c r="G192" s="33"/>
      <c r="H192" s="28"/>
      <c r="I192" s="27"/>
      <c r="J192" s="29"/>
      <c r="K192" s="29"/>
      <c r="L192" s="28"/>
      <c r="M192" s="27" t="s">
        <v>282</v>
      </c>
      <c r="N192" s="28"/>
      <c r="O192" s="28"/>
      <c r="P192" s="28"/>
    </row>
    <row r="193" spans="1:16" ht="34" x14ac:dyDescent="0.2">
      <c r="A193" s="62" t="s">
        <v>16</v>
      </c>
      <c r="B193" s="85"/>
      <c r="C193" s="61" t="s">
        <v>34</v>
      </c>
      <c r="D193" s="69" t="s">
        <v>275</v>
      </c>
      <c r="E193" s="28"/>
      <c r="F193" s="33"/>
      <c r="G193" s="33"/>
      <c r="H193" s="28"/>
      <c r="I193" s="31"/>
      <c r="J193" s="34"/>
      <c r="K193" s="34"/>
      <c r="L193" s="28"/>
      <c r="M193" s="31"/>
      <c r="N193" s="28"/>
      <c r="O193" s="28"/>
      <c r="P193" s="28"/>
    </row>
    <row r="194" spans="1:16" ht="17" x14ac:dyDescent="0.2">
      <c r="A194" s="60" t="s">
        <v>26</v>
      </c>
      <c r="B194" s="92"/>
      <c r="C194" s="41" t="s">
        <v>92</v>
      </c>
      <c r="D194" s="69" t="s">
        <v>277</v>
      </c>
      <c r="I194" s="69"/>
      <c r="J194" s="90"/>
      <c r="K194" s="69"/>
      <c r="L194" s="87"/>
      <c r="M194" s="69" t="s">
        <v>283</v>
      </c>
    </row>
    <row r="195" spans="1:16" x14ac:dyDescent="0.2">
      <c r="A195" s="13" t="s">
        <v>269</v>
      </c>
      <c r="B195" s="11"/>
      <c r="C195" s="11"/>
      <c r="D195" s="73"/>
      <c r="E195" s="49"/>
      <c r="F195" s="49"/>
      <c r="G195" s="49"/>
      <c r="H195" s="49"/>
      <c r="I195" s="64"/>
      <c r="J195" s="88"/>
      <c r="K195" s="49"/>
      <c r="L195" s="49"/>
      <c r="M195" s="53"/>
      <c r="N195" s="4"/>
      <c r="O195" s="4"/>
      <c r="P195" s="4"/>
    </row>
    <row r="196" spans="1:16" ht="51" x14ac:dyDescent="0.2">
      <c r="A196" s="62" t="s">
        <v>16</v>
      </c>
      <c r="B196" s="67"/>
      <c r="C196" s="61"/>
      <c r="D196" s="69"/>
      <c r="E196" s="28"/>
      <c r="F196" s="33"/>
      <c r="G196" s="33"/>
      <c r="H196" s="28"/>
      <c r="I196" s="29" t="s">
        <v>146</v>
      </c>
      <c r="J196" s="29"/>
      <c r="K196" s="29"/>
      <c r="L196" s="28"/>
      <c r="M196" s="29"/>
      <c r="N196" s="28"/>
      <c r="O196" s="28"/>
      <c r="P196" s="28"/>
    </row>
    <row r="197" spans="1:16" ht="51" x14ac:dyDescent="0.2">
      <c r="A197" s="62" t="s">
        <v>16</v>
      </c>
      <c r="B197" s="40" t="s">
        <v>182</v>
      </c>
      <c r="C197" s="61" t="s">
        <v>34</v>
      </c>
      <c r="D197" s="69" t="s">
        <v>255</v>
      </c>
      <c r="E197" s="28"/>
      <c r="F197" s="33"/>
      <c r="G197" s="33"/>
      <c r="H197" s="28"/>
      <c r="I197" s="29" t="s">
        <v>161</v>
      </c>
      <c r="J197" s="29"/>
      <c r="K197" s="29"/>
      <c r="L197" s="28"/>
      <c r="M197" s="29"/>
      <c r="N197" s="28"/>
      <c r="O197" s="28"/>
      <c r="P197" s="28"/>
    </row>
    <row r="198" spans="1:16" ht="34" x14ac:dyDescent="0.2">
      <c r="A198" s="60" t="s">
        <v>26</v>
      </c>
      <c r="B198" s="67"/>
      <c r="C198" s="61" t="s">
        <v>34</v>
      </c>
      <c r="D198" s="69" t="s">
        <v>284</v>
      </c>
      <c r="E198" s="28"/>
      <c r="F198" s="33"/>
      <c r="G198" s="33"/>
      <c r="H198" s="28"/>
      <c r="I198" s="27" t="s">
        <v>163</v>
      </c>
      <c r="J198" s="29"/>
      <c r="K198" s="27"/>
      <c r="L198" s="33"/>
      <c r="M198" s="27" t="s">
        <v>468</v>
      </c>
      <c r="N198" s="28"/>
      <c r="O198" s="28"/>
      <c r="P198" s="28"/>
    </row>
    <row r="199" spans="1:16" ht="34" x14ac:dyDescent="0.2">
      <c r="A199" s="60" t="s">
        <v>26</v>
      </c>
      <c r="B199" s="67"/>
      <c r="C199" s="61" t="s">
        <v>34</v>
      </c>
      <c r="D199" s="69" t="s">
        <v>285</v>
      </c>
      <c r="E199" s="28"/>
      <c r="F199" s="33" t="s">
        <v>159</v>
      </c>
      <c r="G199" s="33"/>
      <c r="H199" s="28"/>
      <c r="I199" s="27" t="s">
        <v>160</v>
      </c>
      <c r="J199" s="29"/>
      <c r="K199" s="27"/>
      <c r="L199" s="33"/>
      <c r="M199" s="27" t="s">
        <v>467</v>
      </c>
      <c r="N199" s="28"/>
      <c r="O199" s="28"/>
      <c r="P199" s="28"/>
    </row>
    <row r="200" spans="1:16" ht="17" x14ac:dyDescent="0.2">
      <c r="A200" s="60" t="s">
        <v>26</v>
      </c>
      <c r="B200" s="67"/>
      <c r="C200" s="61" t="s">
        <v>34</v>
      </c>
      <c r="D200" s="69" t="s">
        <v>325</v>
      </c>
      <c r="E200" s="28"/>
      <c r="F200" s="33"/>
      <c r="G200" s="33"/>
      <c r="H200" s="28"/>
      <c r="I200" s="27" t="s">
        <v>165</v>
      </c>
      <c r="J200" s="29"/>
      <c r="K200" s="27"/>
      <c r="L200" s="33"/>
      <c r="M200" s="27" t="s">
        <v>264</v>
      </c>
      <c r="N200" s="28"/>
      <c r="O200" s="28"/>
      <c r="P200" s="28"/>
    </row>
    <row r="201" spans="1:16" ht="51" x14ac:dyDescent="0.2">
      <c r="A201" s="60" t="s">
        <v>26</v>
      </c>
      <c r="B201" s="67"/>
      <c r="C201" s="61" t="s">
        <v>166</v>
      </c>
      <c r="D201" s="69" t="s">
        <v>326</v>
      </c>
      <c r="E201" s="28"/>
      <c r="F201" s="39" t="s">
        <v>98</v>
      </c>
      <c r="G201" s="33"/>
      <c r="H201" s="28"/>
      <c r="I201" s="27" t="s">
        <v>167</v>
      </c>
      <c r="J201" s="29"/>
      <c r="K201" s="27"/>
      <c r="L201" s="33"/>
      <c r="M201" s="27" t="s">
        <v>265</v>
      </c>
      <c r="N201" s="28"/>
      <c r="O201" s="28"/>
      <c r="P201" s="28"/>
    </row>
    <row r="202" spans="1:16" ht="51" x14ac:dyDescent="0.2">
      <c r="A202" s="62" t="s">
        <v>16</v>
      </c>
      <c r="B202" s="40" t="s">
        <v>183</v>
      </c>
      <c r="C202" s="61" t="s">
        <v>34</v>
      </c>
      <c r="D202" s="69" t="s">
        <v>327</v>
      </c>
      <c r="E202" s="28"/>
      <c r="F202" s="33"/>
      <c r="G202" s="33"/>
      <c r="H202" s="28"/>
      <c r="I202" s="29" t="s">
        <v>170</v>
      </c>
      <c r="J202" s="29"/>
      <c r="K202" s="29"/>
      <c r="L202" s="28"/>
      <c r="M202" s="29"/>
      <c r="N202" s="28"/>
      <c r="O202" s="28"/>
      <c r="P202" s="28"/>
    </row>
    <row r="203" spans="1:16" ht="68" x14ac:dyDescent="0.2">
      <c r="A203" s="62" t="s">
        <v>16</v>
      </c>
      <c r="B203" s="67"/>
      <c r="C203" s="61" t="s">
        <v>34</v>
      </c>
      <c r="D203" s="69" t="s">
        <v>286</v>
      </c>
      <c r="E203" s="28"/>
      <c r="F203" s="33"/>
      <c r="G203" s="33"/>
      <c r="H203" s="28"/>
      <c r="I203" s="27" t="s">
        <v>469</v>
      </c>
      <c r="J203" s="29"/>
      <c r="K203" s="29"/>
      <c r="L203" s="28"/>
      <c r="M203" s="29"/>
      <c r="N203" s="28"/>
      <c r="O203" s="28"/>
      <c r="P203" s="28"/>
    </row>
    <row r="204" spans="1:16" ht="34" x14ac:dyDescent="0.2">
      <c r="A204" s="60" t="s">
        <v>26</v>
      </c>
      <c r="B204" s="67"/>
      <c r="C204" s="61" t="s">
        <v>34</v>
      </c>
      <c r="D204" s="69" t="s">
        <v>287</v>
      </c>
      <c r="E204" s="28"/>
      <c r="F204" s="33"/>
      <c r="G204" s="33"/>
      <c r="H204" s="28"/>
      <c r="I204" s="27" t="s">
        <v>173</v>
      </c>
      <c r="J204" s="29"/>
      <c r="K204" s="29"/>
      <c r="L204" s="28"/>
      <c r="M204" s="27" t="s">
        <v>266</v>
      </c>
      <c r="N204" s="28"/>
      <c r="O204" s="28"/>
      <c r="P204" s="28"/>
    </row>
    <row r="205" spans="1:16" ht="34" x14ac:dyDescent="0.2">
      <c r="A205" s="62" t="s">
        <v>16</v>
      </c>
      <c r="B205" s="67"/>
      <c r="C205" s="61" t="s">
        <v>34</v>
      </c>
      <c r="D205" s="69" t="s">
        <v>288</v>
      </c>
      <c r="E205" s="28"/>
      <c r="F205" s="33"/>
      <c r="G205" s="33"/>
      <c r="H205" s="28"/>
      <c r="I205" s="27"/>
      <c r="J205" s="29"/>
      <c r="K205" s="29"/>
      <c r="L205" s="28"/>
      <c r="M205" s="27"/>
      <c r="N205" s="28"/>
      <c r="O205" s="28"/>
      <c r="P205" s="28"/>
    </row>
    <row r="206" spans="1:16" ht="34" x14ac:dyDescent="0.2">
      <c r="A206" s="62" t="s">
        <v>16</v>
      </c>
      <c r="B206" s="67"/>
      <c r="C206" s="61" t="s">
        <v>34</v>
      </c>
      <c r="D206" s="69" t="s">
        <v>289</v>
      </c>
      <c r="E206" s="28"/>
      <c r="F206" s="33"/>
      <c r="G206" s="33"/>
      <c r="H206" s="28"/>
      <c r="I206" s="27"/>
      <c r="J206" s="29"/>
      <c r="K206" s="29"/>
      <c r="L206" s="28"/>
      <c r="M206" s="27"/>
      <c r="N206" s="28"/>
      <c r="O206" s="28"/>
      <c r="P206" s="28"/>
    </row>
    <row r="207" spans="1:16" ht="119" x14ac:dyDescent="0.2">
      <c r="A207" s="60" t="s">
        <v>26</v>
      </c>
      <c r="B207" s="67"/>
      <c r="C207" s="61" t="s">
        <v>34</v>
      </c>
      <c r="D207" s="160" t="s">
        <v>485</v>
      </c>
      <c r="E207" s="28"/>
      <c r="F207" s="33" t="s">
        <v>97</v>
      </c>
      <c r="G207" s="33"/>
      <c r="H207" s="28"/>
      <c r="I207" s="27" t="s">
        <v>176</v>
      </c>
      <c r="J207" s="27" t="s">
        <v>480</v>
      </c>
      <c r="K207" s="29"/>
      <c r="L207" s="28"/>
      <c r="M207" s="27" t="s">
        <v>268</v>
      </c>
      <c r="N207" s="28" t="s">
        <v>195</v>
      </c>
      <c r="O207" s="28" t="s">
        <v>481</v>
      </c>
      <c r="P207" s="129" t="s">
        <v>482</v>
      </c>
    </row>
    <row r="208" spans="1:16" ht="17" x14ac:dyDescent="0.2">
      <c r="A208" s="60" t="s">
        <v>26</v>
      </c>
      <c r="B208" s="67"/>
      <c r="C208" s="61" t="s">
        <v>34</v>
      </c>
      <c r="D208" s="69" t="s">
        <v>328</v>
      </c>
      <c r="E208" s="28"/>
      <c r="F208" s="33"/>
      <c r="G208" s="33"/>
      <c r="H208" s="28"/>
      <c r="I208" s="27" t="s">
        <v>177</v>
      </c>
      <c r="J208" s="29"/>
      <c r="K208" s="29"/>
      <c r="L208" s="28"/>
      <c r="M208" s="27" t="s">
        <v>267</v>
      </c>
      <c r="N208" s="28"/>
      <c r="O208" s="28"/>
      <c r="P208" s="28"/>
    </row>
    <row r="209" spans="1:16" ht="136" x14ac:dyDescent="0.2">
      <c r="A209" s="62" t="s">
        <v>16</v>
      </c>
      <c r="B209" s="67"/>
      <c r="C209" s="61" t="s">
        <v>34</v>
      </c>
      <c r="D209" s="69" t="s">
        <v>329</v>
      </c>
      <c r="E209" s="28"/>
      <c r="F209" s="33"/>
      <c r="G209" s="33"/>
      <c r="H209" s="28"/>
      <c r="I209" s="27" t="s">
        <v>178</v>
      </c>
      <c r="J209" s="27" t="s">
        <v>477</v>
      </c>
      <c r="K209" s="29"/>
      <c r="L209" s="28"/>
      <c r="M209" s="27"/>
      <c r="N209" s="28"/>
      <c r="O209" s="28"/>
      <c r="P209" s="28"/>
    </row>
    <row r="210" spans="1:16" ht="34" x14ac:dyDescent="0.2">
      <c r="A210" s="60" t="s">
        <v>26</v>
      </c>
      <c r="B210" s="67"/>
      <c r="C210" s="61" t="s">
        <v>34</v>
      </c>
      <c r="D210" s="69" t="s">
        <v>330</v>
      </c>
      <c r="E210" s="28"/>
      <c r="F210" s="33"/>
      <c r="G210" s="33"/>
      <c r="H210" s="28"/>
      <c r="I210" s="27" t="s">
        <v>181</v>
      </c>
      <c r="J210" s="29"/>
      <c r="K210" s="29"/>
      <c r="L210" s="28"/>
      <c r="M210" s="27" t="s">
        <v>264</v>
      </c>
      <c r="N210" s="28"/>
      <c r="O210" s="28"/>
      <c r="P210" s="28"/>
    </row>
    <row r="211" spans="1:16" ht="51" x14ac:dyDescent="0.2">
      <c r="A211" s="60" t="s">
        <v>26</v>
      </c>
      <c r="B211" s="67"/>
      <c r="C211" s="61" t="s">
        <v>166</v>
      </c>
      <c r="D211" s="69" t="s">
        <v>331</v>
      </c>
      <c r="E211" s="28"/>
      <c r="F211" s="39" t="s">
        <v>98</v>
      </c>
      <c r="G211" s="33"/>
      <c r="H211" s="28"/>
      <c r="I211" s="27" t="s">
        <v>167</v>
      </c>
      <c r="J211" s="29"/>
      <c r="K211" s="29"/>
      <c r="L211" s="28"/>
      <c r="M211" s="27" t="s">
        <v>265</v>
      </c>
      <c r="N211" s="28"/>
      <c r="O211" s="28"/>
      <c r="P211" s="28"/>
    </row>
    <row r="212" spans="1:16" ht="34" x14ac:dyDescent="0.2">
      <c r="A212" s="59" t="s">
        <v>16</v>
      </c>
      <c r="B212" s="67"/>
      <c r="C212" s="61" t="s">
        <v>34</v>
      </c>
      <c r="D212" s="70" t="s">
        <v>210</v>
      </c>
      <c r="E212" s="28"/>
      <c r="F212" s="33"/>
      <c r="G212" s="33"/>
      <c r="H212" s="28"/>
      <c r="I212" s="27" t="s">
        <v>95</v>
      </c>
      <c r="J212" s="29"/>
      <c r="K212" s="29"/>
      <c r="L212" s="28"/>
      <c r="M212" s="27"/>
      <c r="N212" s="28"/>
      <c r="O212" s="28"/>
      <c r="P212" s="28"/>
    </row>
    <row r="213" spans="1:16" ht="51" x14ac:dyDescent="0.2">
      <c r="A213" s="62" t="s">
        <v>16</v>
      </c>
      <c r="B213" s="40" t="s">
        <v>191</v>
      </c>
      <c r="C213" s="61" t="s">
        <v>34</v>
      </c>
      <c r="D213" s="69" t="s">
        <v>255</v>
      </c>
      <c r="E213" s="28"/>
      <c r="F213" s="33"/>
      <c r="G213" s="33"/>
      <c r="H213" s="28"/>
      <c r="I213" s="29" t="s">
        <v>161</v>
      </c>
      <c r="J213" s="29"/>
      <c r="K213" s="29"/>
      <c r="L213" s="28"/>
      <c r="M213" s="29"/>
      <c r="N213" s="28"/>
      <c r="O213" s="28"/>
      <c r="P213" s="28"/>
    </row>
    <row r="214" spans="1:16" ht="51" x14ac:dyDescent="0.2">
      <c r="A214" s="62" t="s">
        <v>16</v>
      </c>
      <c r="B214" s="67"/>
      <c r="C214" s="61" t="s">
        <v>186</v>
      </c>
      <c r="D214" s="70" t="s">
        <v>290</v>
      </c>
      <c r="E214" s="28"/>
      <c r="F214" s="33"/>
      <c r="G214" s="33"/>
      <c r="H214" s="28"/>
      <c r="I214" s="27" t="s">
        <v>190</v>
      </c>
      <c r="J214" s="29"/>
      <c r="K214" s="29"/>
      <c r="L214" s="28"/>
      <c r="M214" s="27"/>
      <c r="N214" s="28"/>
      <c r="O214" s="28"/>
      <c r="P214" s="28"/>
    </row>
    <row r="215" spans="1:16" ht="119" x14ac:dyDescent="0.2">
      <c r="A215" s="60" t="s">
        <v>26</v>
      </c>
      <c r="B215" s="67"/>
      <c r="C215" s="61" t="s">
        <v>34</v>
      </c>
      <c r="D215" s="71" t="s">
        <v>291</v>
      </c>
      <c r="E215" s="28"/>
      <c r="F215" s="33" t="s">
        <v>97</v>
      </c>
      <c r="G215" s="33"/>
      <c r="H215" s="28"/>
      <c r="I215" s="27" t="s">
        <v>176</v>
      </c>
      <c r="J215" s="27" t="s">
        <v>480</v>
      </c>
      <c r="K215" s="29"/>
      <c r="L215" s="28"/>
      <c r="M215" s="27" t="s">
        <v>268</v>
      </c>
      <c r="N215" s="28"/>
      <c r="O215" s="28"/>
      <c r="P215" s="28"/>
    </row>
    <row r="216" spans="1:16" ht="34" x14ac:dyDescent="0.2">
      <c r="A216" s="60" t="s">
        <v>26</v>
      </c>
      <c r="B216" s="67"/>
      <c r="C216" s="61" t="s">
        <v>34</v>
      </c>
      <c r="D216" s="72" t="s">
        <v>292</v>
      </c>
      <c r="E216" s="28"/>
      <c r="F216" s="33"/>
      <c r="G216" s="33"/>
      <c r="H216" s="28"/>
      <c r="I216" s="27" t="s">
        <v>163</v>
      </c>
      <c r="J216" s="29"/>
      <c r="K216" s="27"/>
      <c r="L216" s="33"/>
      <c r="M216" s="27" t="s">
        <v>261</v>
      </c>
      <c r="N216" s="28"/>
      <c r="O216" s="28"/>
      <c r="P216" s="28"/>
    </row>
    <row r="217" spans="1:16" ht="34" x14ac:dyDescent="0.2">
      <c r="A217" s="60" t="s">
        <v>26</v>
      </c>
      <c r="B217" s="67"/>
      <c r="C217" s="61" t="s">
        <v>34</v>
      </c>
      <c r="D217" s="72" t="s">
        <v>293</v>
      </c>
      <c r="E217" s="28"/>
      <c r="F217" s="33" t="s">
        <v>159</v>
      </c>
      <c r="G217" s="33"/>
      <c r="H217" s="28"/>
      <c r="I217" s="27" t="s">
        <v>185</v>
      </c>
      <c r="J217" s="29"/>
      <c r="K217" s="27"/>
      <c r="L217" s="33"/>
      <c r="M217" s="27" t="s">
        <v>262</v>
      </c>
      <c r="N217" s="28"/>
      <c r="O217" s="28"/>
      <c r="P217" s="28"/>
    </row>
    <row r="218" spans="1:16" ht="17" x14ac:dyDescent="0.2">
      <c r="A218" s="60" t="s">
        <v>26</v>
      </c>
      <c r="B218" s="67"/>
      <c r="C218" s="61" t="s">
        <v>34</v>
      </c>
      <c r="D218" s="94" t="s">
        <v>325</v>
      </c>
      <c r="E218" s="28"/>
      <c r="F218" s="33"/>
      <c r="G218" s="33"/>
      <c r="H218" s="28"/>
      <c r="I218" s="27" t="s">
        <v>165</v>
      </c>
      <c r="J218" s="29"/>
      <c r="K218" s="27"/>
      <c r="L218" s="33"/>
      <c r="M218" s="27" t="s">
        <v>264</v>
      </c>
      <c r="N218" s="28"/>
      <c r="O218" s="28"/>
      <c r="P218" s="28"/>
    </row>
    <row r="219" spans="1:16" ht="51" x14ac:dyDescent="0.2">
      <c r="A219" s="60" t="s">
        <v>26</v>
      </c>
      <c r="B219" s="67"/>
      <c r="C219" s="61" t="s">
        <v>166</v>
      </c>
      <c r="D219" s="94" t="s">
        <v>326</v>
      </c>
      <c r="E219" s="28"/>
      <c r="F219" s="39" t="s">
        <v>98</v>
      </c>
      <c r="G219" s="33"/>
      <c r="H219" s="28"/>
      <c r="I219" s="27" t="s">
        <v>167</v>
      </c>
      <c r="J219" s="29"/>
      <c r="K219" s="27"/>
      <c r="L219" s="33"/>
      <c r="M219" s="27" t="s">
        <v>265</v>
      </c>
      <c r="N219" s="28"/>
      <c r="O219" s="28"/>
      <c r="P219" s="28"/>
    </row>
    <row r="220" spans="1:16" ht="51" x14ac:dyDescent="0.2">
      <c r="A220" s="62" t="s">
        <v>16</v>
      </c>
      <c r="B220" s="40" t="s">
        <v>196</v>
      </c>
      <c r="C220" s="61" t="s">
        <v>34</v>
      </c>
      <c r="D220" s="69" t="s">
        <v>327</v>
      </c>
      <c r="E220" s="28"/>
      <c r="F220" s="33"/>
      <c r="G220" s="33"/>
      <c r="H220" s="28"/>
      <c r="I220" s="29" t="s">
        <v>170</v>
      </c>
      <c r="J220" s="29"/>
      <c r="K220" s="29"/>
      <c r="L220" s="28"/>
      <c r="M220" s="29"/>
      <c r="N220" s="28"/>
      <c r="O220" s="28"/>
      <c r="P220" s="28"/>
    </row>
    <row r="221" spans="1:16" ht="68" x14ac:dyDescent="0.2">
      <c r="A221" s="62" t="s">
        <v>16</v>
      </c>
      <c r="B221" s="67"/>
      <c r="C221" s="61" t="s">
        <v>34</v>
      </c>
      <c r="D221" s="69" t="s">
        <v>286</v>
      </c>
      <c r="E221" s="28"/>
      <c r="F221" s="33"/>
      <c r="G221" s="33"/>
      <c r="H221" s="28"/>
      <c r="I221" s="27" t="s">
        <v>469</v>
      </c>
      <c r="J221" s="29"/>
      <c r="K221" s="29"/>
      <c r="L221" s="28"/>
      <c r="M221" s="29"/>
      <c r="N221" s="28"/>
      <c r="O221" s="28"/>
      <c r="P221" s="28"/>
    </row>
    <row r="222" spans="1:16" ht="34" x14ac:dyDescent="0.2">
      <c r="A222" s="60" t="s">
        <v>26</v>
      </c>
      <c r="B222" s="67"/>
      <c r="C222" s="61" t="s">
        <v>34</v>
      </c>
      <c r="D222" s="69" t="s">
        <v>287</v>
      </c>
      <c r="E222" s="28"/>
      <c r="F222" s="33"/>
      <c r="G222" s="33"/>
      <c r="H222" s="28"/>
      <c r="I222" s="27" t="s">
        <v>173</v>
      </c>
      <c r="J222" s="29"/>
      <c r="K222" s="29"/>
      <c r="L222" s="28"/>
      <c r="M222" s="27" t="s">
        <v>266</v>
      </c>
      <c r="N222" s="28"/>
      <c r="O222" s="28"/>
      <c r="P222" s="28"/>
    </row>
    <row r="223" spans="1:16" ht="34" x14ac:dyDescent="0.2">
      <c r="A223" s="62" t="s">
        <v>16</v>
      </c>
      <c r="B223" s="67"/>
      <c r="C223" s="61" t="s">
        <v>34</v>
      </c>
      <c r="D223" s="69" t="s">
        <v>288</v>
      </c>
      <c r="E223" s="28"/>
      <c r="F223" s="33"/>
      <c r="G223" s="33"/>
      <c r="H223" s="28"/>
      <c r="I223" s="27"/>
      <c r="J223" s="29"/>
      <c r="K223" s="29"/>
      <c r="L223" s="28"/>
      <c r="M223" s="27"/>
      <c r="N223" s="28"/>
      <c r="O223" s="28"/>
      <c r="P223" s="28"/>
    </row>
    <row r="224" spans="1:16" ht="34" x14ac:dyDescent="0.2">
      <c r="A224" s="62" t="s">
        <v>16</v>
      </c>
      <c r="B224" s="67"/>
      <c r="C224" s="61" t="s">
        <v>34</v>
      </c>
      <c r="D224" s="69" t="s">
        <v>289</v>
      </c>
      <c r="E224" s="28"/>
      <c r="F224" s="33"/>
      <c r="G224" s="33"/>
      <c r="H224" s="28"/>
      <c r="I224" s="27"/>
      <c r="J224" s="29"/>
      <c r="K224" s="29"/>
      <c r="L224" s="28"/>
      <c r="M224" s="27"/>
      <c r="N224" s="28"/>
      <c r="O224" s="28"/>
      <c r="P224" s="28"/>
    </row>
    <row r="225" spans="1:16" ht="34" x14ac:dyDescent="0.2">
      <c r="A225" s="62" t="s">
        <v>16</v>
      </c>
      <c r="B225" s="67"/>
      <c r="C225" s="61" t="s">
        <v>34</v>
      </c>
      <c r="D225" s="69" t="s">
        <v>294</v>
      </c>
      <c r="E225" s="28"/>
      <c r="F225" s="33"/>
      <c r="G225" s="33"/>
      <c r="H225" s="28"/>
      <c r="I225" s="27" t="s">
        <v>198</v>
      </c>
      <c r="J225" s="29"/>
      <c r="K225" s="29"/>
      <c r="L225" s="28"/>
      <c r="M225" s="27"/>
      <c r="N225" s="28"/>
      <c r="O225" s="28"/>
      <c r="P225" s="28"/>
    </row>
    <row r="226" spans="1:16" ht="34" x14ac:dyDescent="0.2">
      <c r="A226" s="62" t="s">
        <v>16</v>
      </c>
      <c r="B226" s="67"/>
      <c r="C226" s="61" t="s">
        <v>34</v>
      </c>
      <c r="D226" s="69" t="s">
        <v>295</v>
      </c>
      <c r="E226" s="28"/>
      <c r="F226" s="33"/>
      <c r="G226" s="33"/>
      <c r="H226" s="28"/>
      <c r="I226" s="68" t="s">
        <v>207</v>
      </c>
      <c r="J226" s="29"/>
      <c r="K226" s="29"/>
      <c r="L226" s="28"/>
      <c r="M226" s="27"/>
      <c r="N226" s="28"/>
      <c r="O226" s="28"/>
      <c r="P226" s="28"/>
    </row>
    <row r="227" spans="1:16" ht="17" x14ac:dyDescent="0.2">
      <c r="A227" s="60" t="s">
        <v>26</v>
      </c>
      <c r="B227" s="67"/>
      <c r="C227" s="61" t="s">
        <v>34</v>
      </c>
      <c r="D227" s="69" t="s">
        <v>296</v>
      </c>
      <c r="E227" s="28"/>
      <c r="F227" s="33"/>
      <c r="G227" s="33"/>
      <c r="H227" s="28"/>
      <c r="I227" s="27" t="s">
        <v>177</v>
      </c>
      <c r="J227" s="29"/>
      <c r="K227" s="29"/>
      <c r="L227" s="28"/>
      <c r="M227" s="27" t="s">
        <v>267</v>
      </c>
      <c r="N227" s="28"/>
      <c r="O227" s="28"/>
      <c r="P227" s="28"/>
    </row>
    <row r="228" spans="1:16" ht="136" x14ac:dyDescent="0.2">
      <c r="A228" s="62" t="s">
        <v>16</v>
      </c>
      <c r="B228" s="67"/>
      <c r="C228" s="61" t="s">
        <v>34</v>
      </c>
      <c r="D228" s="69" t="s">
        <v>297</v>
      </c>
      <c r="E228" s="28"/>
      <c r="F228" s="33"/>
      <c r="G228" s="33"/>
      <c r="H228" s="28"/>
      <c r="I228" s="27" t="s">
        <v>178</v>
      </c>
      <c r="J228" s="29" t="s">
        <v>477</v>
      </c>
      <c r="K228" s="29"/>
      <c r="L228" s="28"/>
      <c r="M228" s="27"/>
      <c r="N228" s="28"/>
      <c r="O228" s="28"/>
      <c r="P228" s="28"/>
    </row>
    <row r="229" spans="1:16" ht="34" x14ac:dyDescent="0.2">
      <c r="A229" s="60" t="s">
        <v>26</v>
      </c>
      <c r="B229" s="67"/>
      <c r="C229" s="61" t="s">
        <v>200</v>
      </c>
      <c r="D229" s="69" t="s">
        <v>295</v>
      </c>
      <c r="E229" s="28"/>
      <c r="F229" s="33"/>
      <c r="G229" s="33"/>
      <c r="H229" s="28"/>
      <c r="I229" s="27" t="s">
        <v>201</v>
      </c>
      <c r="J229" s="29"/>
      <c r="K229" s="29"/>
      <c r="L229" s="28"/>
      <c r="M229" s="27"/>
      <c r="N229" s="28"/>
      <c r="O229" s="28"/>
      <c r="P229" s="28"/>
    </row>
    <row r="230" spans="1:16" ht="34" x14ac:dyDescent="0.2">
      <c r="A230" s="60" t="s">
        <v>26</v>
      </c>
      <c r="B230" s="67"/>
      <c r="C230" s="61" t="s">
        <v>34</v>
      </c>
      <c r="D230" s="69" t="s">
        <v>298</v>
      </c>
      <c r="E230" s="28"/>
      <c r="F230" s="33" t="s">
        <v>97</v>
      </c>
      <c r="G230" s="33"/>
      <c r="H230" s="28"/>
      <c r="I230" s="27" t="s">
        <v>176</v>
      </c>
      <c r="J230" s="29"/>
      <c r="K230" s="29"/>
      <c r="L230" s="28"/>
      <c r="M230" s="27" t="s">
        <v>268</v>
      </c>
      <c r="N230" s="28"/>
      <c r="O230" s="28"/>
      <c r="P230" s="28"/>
    </row>
    <row r="231" spans="1:16" ht="34" x14ac:dyDescent="0.2">
      <c r="A231" s="60" t="s">
        <v>26</v>
      </c>
      <c r="B231" s="67"/>
      <c r="C231" s="61" t="s">
        <v>34</v>
      </c>
      <c r="D231" s="69" t="s">
        <v>299</v>
      </c>
      <c r="E231" s="28"/>
      <c r="F231" s="33"/>
      <c r="G231" s="33"/>
      <c r="H231" s="28"/>
      <c r="I231" s="27" t="s">
        <v>163</v>
      </c>
      <c r="J231" s="29"/>
      <c r="K231" s="27"/>
      <c r="L231" s="33"/>
      <c r="M231" s="27" t="s">
        <v>468</v>
      </c>
      <c r="N231" s="28"/>
      <c r="O231" s="28"/>
      <c r="P231" s="28"/>
    </row>
    <row r="232" spans="1:16" ht="34" x14ac:dyDescent="0.2">
      <c r="A232" s="60" t="s">
        <v>26</v>
      </c>
      <c r="B232" s="67"/>
      <c r="C232" s="61" t="s">
        <v>34</v>
      </c>
      <c r="D232" s="69" t="s">
        <v>300</v>
      </c>
      <c r="E232" s="28"/>
      <c r="F232" s="33" t="s">
        <v>159</v>
      </c>
      <c r="G232" s="33"/>
      <c r="H232" s="28"/>
      <c r="I232" s="27" t="s">
        <v>185</v>
      </c>
      <c r="J232" s="29"/>
      <c r="K232" s="27"/>
      <c r="L232" s="33"/>
      <c r="M232" s="27" t="s">
        <v>467</v>
      </c>
      <c r="N232" s="28"/>
      <c r="O232" s="28"/>
      <c r="P232" s="28"/>
    </row>
    <row r="233" spans="1:16" ht="34" x14ac:dyDescent="0.2">
      <c r="A233" s="60" t="s">
        <v>26</v>
      </c>
      <c r="B233" s="67"/>
      <c r="C233" s="61" t="s">
        <v>34</v>
      </c>
      <c r="D233" s="69" t="s">
        <v>301</v>
      </c>
      <c r="E233" s="28"/>
      <c r="F233" s="33"/>
      <c r="G233" s="33"/>
      <c r="H233" s="28"/>
      <c r="I233" s="27" t="s">
        <v>209</v>
      </c>
      <c r="J233" s="29"/>
      <c r="K233" s="27"/>
      <c r="L233" s="33"/>
      <c r="M233" s="27" t="s">
        <v>264</v>
      </c>
      <c r="N233" s="28"/>
      <c r="O233" s="28"/>
      <c r="P233" s="28"/>
    </row>
    <row r="234" spans="1:16" ht="51" x14ac:dyDescent="0.2">
      <c r="A234" s="60" t="s">
        <v>26</v>
      </c>
      <c r="B234" s="67"/>
      <c r="C234" s="61" t="s">
        <v>166</v>
      </c>
      <c r="D234" s="69" t="s">
        <v>302</v>
      </c>
      <c r="E234" s="28"/>
      <c r="F234" s="39" t="s">
        <v>98</v>
      </c>
      <c r="G234" s="33"/>
      <c r="H234" s="28"/>
      <c r="I234" s="27" t="s">
        <v>167</v>
      </c>
      <c r="J234" s="29"/>
      <c r="K234" s="29"/>
      <c r="L234" s="28"/>
      <c r="M234" s="27" t="s">
        <v>265</v>
      </c>
      <c r="N234" s="28"/>
      <c r="O234" s="28"/>
      <c r="P234" s="28"/>
    </row>
    <row r="235" spans="1:16" ht="30" x14ac:dyDescent="0.2">
      <c r="A235" s="8" t="s">
        <v>16</v>
      </c>
      <c r="B235" s="10"/>
      <c r="C235" s="9" t="s">
        <v>34</v>
      </c>
      <c r="D235" s="69" t="s">
        <v>303</v>
      </c>
      <c r="E235" s="28"/>
      <c r="F235" s="33"/>
      <c r="G235" s="33"/>
      <c r="H235" s="28"/>
      <c r="I235" s="29"/>
      <c r="J235" s="29"/>
      <c r="K235" s="29"/>
      <c r="L235" s="28"/>
      <c r="M235" s="29"/>
      <c r="N235" s="4"/>
      <c r="O235" s="4"/>
      <c r="P235" s="4"/>
    </row>
    <row r="236" spans="1:16" ht="30" x14ac:dyDescent="0.2">
      <c r="A236" s="8" t="s">
        <v>16</v>
      </c>
      <c r="B236" s="10"/>
      <c r="C236" s="9" t="s">
        <v>34</v>
      </c>
      <c r="D236" s="69" t="s">
        <v>304</v>
      </c>
      <c r="E236" s="28"/>
      <c r="F236" s="33"/>
      <c r="G236" s="33"/>
      <c r="H236" s="28"/>
      <c r="I236" s="29"/>
      <c r="J236" s="29"/>
      <c r="K236" s="29"/>
      <c r="L236" s="28"/>
      <c r="M236" s="29"/>
      <c r="N236" s="4"/>
      <c r="O236" s="4"/>
      <c r="P236" s="4"/>
    </row>
    <row r="237" spans="1:16" ht="30" x14ac:dyDescent="0.2">
      <c r="A237" s="8" t="s">
        <v>16</v>
      </c>
      <c r="B237" s="10"/>
      <c r="C237" s="9" t="s">
        <v>34</v>
      </c>
      <c r="D237" s="69" t="s">
        <v>305</v>
      </c>
      <c r="E237" s="28"/>
      <c r="F237" s="33"/>
      <c r="G237" s="33"/>
      <c r="H237" s="28"/>
      <c r="I237" s="29"/>
      <c r="J237" s="29"/>
      <c r="K237" s="29"/>
      <c r="L237" s="28"/>
      <c r="M237" s="29"/>
      <c r="N237" s="4"/>
      <c r="O237" s="4"/>
      <c r="P237" s="4"/>
    </row>
    <row r="238" spans="1:16" ht="30" x14ac:dyDescent="0.2">
      <c r="A238" s="8" t="s">
        <v>16</v>
      </c>
      <c r="B238" s="10"/>
      <c r="C238" s="9" t="s">
        <v>34</v>
      </c>
      <c r="D238" s="69" t="s">
        <v>306</v>
      </c>
      <c r="E238" s="28"/>
      <c r="F238" s="33"/>
      <c r="G238" s="33"/>
      <c r="H238" s="28"/>
      <c r="I238" s="27" t="s">
        <v>95</v>
      </c>
      <c r="J238" s="29"/>
      <c r="K238" s="29"/>
      <c r="L238" s="28"/>
      <c r="M238" s="29"/>
      <c r="N238" s="4"/>
      <c r="O238" s="4"/>
      <c r="P238" s="4"/>
    </row>
    <row r="239" spans="1:16" x14ac:dyDescent="0.2">
      <c r="A239" s="158" t="s">
        <v>334</v>
      </c>
      <c r="B239" s="159"/>
      <c r="C239" s="159"/>
      <c r="D239" s="159"/>
      <c r="E239" s="159"/>
      <c r="F239" s="159"/>
      <c r="G239" s="159"/>
      <c r="H239" s="159"/>
      <c r="I239" s="159"/>
      <c r="J239" s="159"/>
      <c r="K239" s="159"/>
      <c r="L239" s="159"/>
      <c r="M239" s="157"/>
      <c r="N239" s="28"/>
      <c r="O239" s="28"/>
      <c r="P239" s="28"/>
    </row>
    <row r="240" spans="1:16" ht="17" x14ac:dyDescent="0.2">
      <c r="A240" s="60" t="s">
        <v>26</v>
      </c>
      <c r="B240" s="29" t="s">
        <v>332</v>
      </c>
      <c r="C240" s="61" t="s">
        <v>34</v>
      </c>
      <c r="D240" s="27" t="s">
        <v>351</v>
      </c>
      <c r="E240" s="28"/>
      <c r="F240" s="33"/>
      <c r="G240" s="33"/>
      <c r="H240" s="40"/>
      <c r="I240" s="27"/>
      <c r="J240" s="29"/>
      <c r="K240" s="29"/>
      <c r="L240" s="29"/>
      <c r="M240" s="27" t="s">
        <v>333</v>
      </c>
      <c r="N240" s="28"/>
      <c r="O240" s="28"/>
      <c r="P240" s="28"/>
    </row>
    <row r="241" spans="1:16" x14ac:dyDescent="0.2">
      <c r="A241" s="158" t="s">
        <v>335</v>
      </c>
      <c r="B241" s="159"/>
      <c r="C241" s="159"/>
      <c r="D241" s="159"/>
      <c r="E241" s="159"/>
      <c r="F241" s="159"/>
      <c r="G241" s="159"/>
      <c r="H241" s="159"/>
      <c r="I241" s="159"/>
      <c r="J241" s="159"/>
      <c r="K241" s="157"/>
      <c r="L241" s="46"/>
      <c r="M241" s="46"/>
      <c r="N241" s="28"/>
      <c r="O241" s="28"/>
      <c r="P241" s="28"/>
    </row>
    <row r="242" spans="1:16" ht="17" x14ac:dyDescent="0.2">
      <c r="A242" s="60" t="s">
        <v>26</v>
      </c>
      <c r="B242" s="29" t="s">
        <v>336</v>
      </c>
      <c r="C242" s="61" t="s">
        <v>34</v>
      </c>
      <c r="D242" s="27" t="s">
        <v>352</v>
      </c>
      <c r="E242" s="28"/>
      <c r="F242" s="33"/>
      <c r="G242" s="33"/>
      <c r="H242" s="40"/>
      <c r="I242" s="27" t="s">
        <v>337</v>
      </c>
      <c r="J242" s="29"/>
      <c r="K242" s="29"/>
      <c r="L242" s="29"/>
      <c r="M242" s="27" t="s">
        <v>338</v>
      </c>
      <c r="N242" s="28"/>
      <c r="O242" s="28"/>
      <c r="P242" s="28"/>
    </row>
    <row r="243" spans="1:16" x14ac:dyDescent="0.2">
      <c r="A243" s="158" t="s">
        <v>341</v>
      </c>
      <c r="B243" s="159"/>
      <c r="C243" s="159"/>
      <c r="D243" s="159"/>
      <c r="E243" s="159"/>
      <c r="F243" s="159"/>
      <c r="G243" s="159"/>
      <c r="H243" s="159"/>
      <c r="I243" s="159"/>
      <c r="J243" s="159"/>
      <c r="K243" s="157"/>
      <c r="L243" s="86"/>
      <c r="M243" s="86"/>
      <c r="N243" s="28"/>
      <c r="O243" s="28"/>
      <c r="P243" s="28"/>
    </row>
    <row r="244" spans="1:16" ht="30" x14ac:dyDescent="0.2">
      <c r="A244" s="14" t="s">
        <v>16</v>
      </c>
      <c r="B244" s="92"/>
      <c r="C244" s="41" t="s">
        <v>34</v>
      </c>
      <c r="D244" s="69" t="s">
        <v>286</v>
      </c>
      <c r="I244" s="69"/>
      <c r="J244" s="90"/>
      <c r="K244" s="69"/>
      <c r="L244" s="87"/>
      <c r="M244" s="69"/>
    </row>
    <row r="245" spans="1:16" ht="30" x14ac:dyDescent="0.2">
      <c r="A245" s="14" t="s">
        <v>16</v>
      </c>
      <c r="B245" s="92"/>
      <c r="C245" s="41" t="s">
        <v>34</v>
      </c>
      <c r="D245" s="69" t="s">
        <v>342</v>
      </c>
      <c r="I245" s="69"/>
      <c r="J245" s="90"/>
      <c r="K245" s="69"/>
      <c r="L245" s="87"/>
      <c r="M245" s="69"/>
    </row>
    <row r="246" spans="1:16" ht="30" x14ac:dyDescent="0.2">
      <c r="A246" s="14" t="s">
        <v>16</v>
      </c>
      <c r="B246" s="92"/>
      <c r="C246" s="41" t="s">
        <v>34</v>
      </c>
      <c r="D246" s="69" t="s">
        <v>343</v>
      </c>
      <c r="I246" s="69"/>
      <c r="J246" s="90"/>
      <c r="K246" s="69"/>
      <c r="L246" s="87"/>
      <c r="M246" s="69"/>
    </row>
    <row r="247" spans="1:16" ht="30" x14ac:dyDescent="0.2">
      <c r="A247" s="14" t="s">
        <v>16</v>
      </c>
      <c r="B247" s="92"/>
      <c r="C247" s="41" t="s">
        <v>34</v>
      </c>
      <c r="D247" s="69" t="s">
        <v>344</v>
      </c>
      <c r="I247" s="69"/>
      <c r="J247" s="90"/>
      <c r="K247" s="69"/>
      <c r="L247" s="87"/>
      <c r="M247" s="69"/>
    </row>
    <row r="248" spans="1:16" ht="17" x14ac:dyDescent="0.2">
      <c r="A248" s="91" t="s">
        <v>26</v>
      </c>
      <c r="B248" s="92"/>
      <c r="C248" s="41" t="s">
        <v>34</v>
      </c>
      <c r="D248" s="69" t="s">
        <v>345</v>
      </c>
      <c r="I248" s="69" t="s">
        <v>42</v>
      </c>
      <c r="J248" s="95" t="s">
        <v>478</v>
      </c>
      <c r="K248" s="69"/>
      <c r="L248" s="87"/>
      <c r="M248" s="69" t="s">
        <v>346</v>
      </c>
    </row>
    <row r="249" spans="1:16" x14ac:dyDescent="0.2">
      <c r="A249" s="66" t="s">
        <v>115</v>
      </c>
      <c r="B249" s="48"/>
      <c r="C249" s="48"/>
      <c r="D249" s="48"/>
      <c r="E249" s="49"/>
      <c r="F249" s="49"/>
      <c r="G249" s="49"/>
      <c r="H249" s="49"/>
      <c r="I249" s="48"/>
      <c r="J249" s="145"/>
      <c r="K249" s="145"/>
      <c r="L249" s="146"/>
      <c r="M249" s="147"/>
      <c r="N249" s="28"/>
      <c r="O249" s="28"/>
      <c r="P249" s="28"/>
    </row>
    <row r="250" spans="1:16" ht="17" x14ac:dyDescent="0.2">
      <c r="A250" s="60" t="s">
        <v>26</v>
      </c>
      <c r="B250" s="29" t="s">
        <v>347</v>
      </c>
      <c r="C250" s="61" t="s">
        <v>34</v>
      </c>
      <c r="D250" s="27" t="s">
        <v>327</v>
      </c>
      <c r="E250" s="28"/>
      <c r="F250" s="33"/>
      <c r="G250" s="33"/>
      <c r="H250" s="40"/>
      <c r="I250" s="27"/>
      <c r="J250" s="29"/>
      <c r="K250" s="29"/>
      <c r="L250" s="29"/>
      <c r="M250" s="27" t="s">
        <v>354</v>
      </c>
      <c r="N250" s="28"/>
      <c r="O250" s="28"/>
      <c r="P250" s="28"/>
    </row>
    <row r="251" spans="1:16" x14ac:dyDescent="0.2">
      <c r="A251" s="66" t="s">
        <v>123</v>
      </c>
      <c r="B251" s="48"/>
      <c r="C251" s="48"/>
      <c r="D251" s="48"/>
      <c r="E251" s="49"/>
      <c r="F251" s="49"/>
      <c r="G251" s="49"/>
      <c r="H251" s="49"/>
      <c r="I251" s="48"/>
      <c r="J251" s="145"/>
      <c r="K251" s="145"/>
      <c r="L251" s="146"/>
      <c r="M251" s="147"/>
      <c r="N251" s="28"/>
      <c r="O251" s="28"/>
      <c r="P251" s="28"/>
    </row>
    <row r="252" spans="1:16" ht="17" x14ac:dyDescent="0.2">
      <c r="A252" s="60" t="s">
        <v>26</v>
      </c>
      <c r="B252" s="29" t="s">
        <v>348</v>
      </c>
      <c r="C252" s="61" t="s">
        <v>34</v>
      </c>
      <c r="D252" s="27" t="s">
        <v>327</v>
      </c>
      <c r="E252" s="28"/>
      <c r="F252" s="33"/>
      <c r="G252" s="33"/>
      <c r="H252" s="40"/>
      <c r="I252" s="27"/>
      <c r="J252" s="29"/>
      <c r="K252" s="29"/>
      <c r="L252" s="29"/>
      <c r="M252" s="27" t="s">
        <v>355</v>
      </c>
      <c r="N252" s="28"/>
      <c r="O252" s="28"/>
      <c r="P252" s="28"/>
    </row>
    <row r="253" spans="1:16" x14ac:dyDescent="0.2">
      <c r="A253" s="13" t="s">
        <v>116</v>
      </c>
      <c r="B253" s="11"/>
      <c r="C253" s="11"/>
      <c r="D253" s="73"/>
      <c r="E253" s="49"/>
      <c r="F253" s="49"/>
      <c r="G253" s="49"/>
      <c r="H253" s="49"/>
      <c r="I253" s="49"/>
      <c r="J253" s="88"/>
      <c r="K253" s="49"/>
      <c r="L253" s="49"/>
      <c r="M253" s="53"/>
      <c r="N253" s="4"/>
      <c r="O253" s="4"/>
      <c r="P253" s="4"/>
    </row>
    <row r="254" spans="1:16" ht="34" x14ac:dyDescent="0.2">
      <c r="A254" s="60" t="s">
        <v>26</v>
      </c>
      <c r="B254" s="29" t="s">
        <v>349</v>
      </c>
      <c r="C254" s="61" t="s">
        <v>34</v>
      </c>
      <c r="D254" s="27" t="s">
        <v>327</v>
      </c>
      <c r="E254" s="28"/>
      <c r="F254" s="33"/>
      <c r="G254" s="33"/>
      <c r="H254" s="40"/>
      <c r="I254" s="27"/>
      <c r="J254" s="29"/>
      <c r="K254" s="29"/>
      <c r="L254" s="29"/>
      <c r="M254" s="27" t="s">
        <v>356</v>
      </c>
      <c r="N254" s="28"/>
      <c r="O254" s="28"/>
      <c r="P254" s="28"/>
    </row>
    <row r="255" spans="1:16" x14ac:dyDescent="0.2">
      <c r="A255" s="13" t="s">
        <v>132</v>
      </c>
      <c r="B255" s="11"/>
      <c r="C255" s="11"/>
      <c r="D255" s="73"/>
      <c r="E255" s="49"/>
      <c r="F255" s="49"/>
      <c r="G255" s="49"/>
      <c r="H255" s="49"/>
      <c r="I255" s="64"/>
      <c r="J255" s="88"/>
      <c r="K255" s="49"/>
      <c r="L255" s="49"/>
      <c r="M255" s="53"/>
      <c r="N255" s="4"/>
      <c r="O255" s="4"/>
      <c r="P255" s="4"/>
    </row>
    <row r="256" spans="1:16" ht="34" x14ac:dyDescent="0.2">
      <c r="A256" s="60" t="s">
        <v>26</v>
      </c>
      <c r="B256" s="29" t="s">
        <v>350</v>
      </c>
      <c r="C256" s="61" t="s">
        <v>34</v>
      </c>
      <c r="D256" s="27" t="s">
        <v>353</v>
      </c>
      <c r="E256" s="28"/>
      <c r="F256" s="33"/>
      <c r="G256" s="33"/>
      <c r="H256" s="40"/>
      <c r="I256" s="27"/>
      <c r="J256" s="29"/>
      <c r="K256" s="29"/>
      <c r="L256" s="29"/>
      <c r="M256" s="27" t="s">
        <v>137</v>
      </c>
      <c r="N256" s="28"/>
      <c r="O256" s="28"/>
      <c r="P256" s="28"/>
    </row>
  </sheetData>
  <mergeCells count="11">
    <mergeCell ref="A243:K243"/>
    <mergeCell ref="A241:K241"/>
    <mergeCell ref="A239:M239"/>
    <mergeCell ref="J251:M251"/>
    <mergeCell ref="J249:M249"/>
    <mergeCell ref="J79:M79"/>
    <mergeCell ref="A15:M15"/>
    <mergeCell ref="A57:M57"/>
    <mergeCell ref="J61:M61"/>
    <mergeCell ref="A39:K39"/>
    <mergeCell ref="A49:K49"/>
  </mergeCells>
  <conditionalFormatting sqref="A1:A56 A58:A60 A62:A78 A80:A96 A154:A159 A182:A194 A250 A252 A254 A256:A1048576 A98:A152 A196:A248">
    <cfRule type="cellIs" dxfId="12" priority="17" operator="equal">
      <formula>"wird nicht gemapped"</formula>
    </cfRule>
    <cfRule type="cellIs" dxfId="11" priority="18" operator="equal">
      <formula>"teilweise"</formula>
    </cfRule>
    <cfRule type="cellIs" dxfId="10" priority="19" operator="equal">
      <formula>"gemapped"</formula>
    </cfRule>
    <cfRule type="cellIs" dxfId="9" priority="20" operator="equal">
      <formula>"offen"</formula>
    </cfRule>
  </conditionalFormatting>
  <conditionalFormatting sqref="A162:A180">
    <cfRule type="cellIs" dxfId="8" priority="1" operator="equal">
      <formula>"wird nicht gemapped"</formula>
    </cfRule>
    <cfRule type="cellIs" dxfId="7" priority="2" operator="equal">
      <formula>"teilweise"</formula>
    </cfRule>
    <cfRule type="cellIs" dxfId="6" priority="3" operator="equal">
      <formula>"gemapped"</formula>
    </cfRule>
    <cfRule type="cellIs" dxfId="5" priority="4" operator="equal">
      <formula>"offen"</formula>
    </cfRule>
  </conditionalFormatting>
  <pageMargins left="0.7" right="0.7" top="0.78740157499999996" bottom="0.78740157499999996"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87127-0BF5-4A9C-B8AD-0804EAFADC68}">
  <dimension ref="A1:T36"/>
  <sheetViews>
    <sheetView topLeftCell="A5" workbookViewId="0">
      <selection activeCell="D5" sqref="D5"/>
    </sheetView>
  </sheetViews>
  <sheetFormatPr baseColWidth="10" defaultColWidth="12.5" defaultRowHeight="15" x14ac:dyDescent="0.2"/>
  <cols>
    <col min="1" max="1" width="9.5" style="92" bestFit="1" customWidth="1"/>
    <col min="2" max="2" width="14.5" style="92" customWidth="1"/>
    <col min="3" max="3" width="13.5" style="92" customWidth="1"/>
    <col min="4" max="4" width="56.1640625" style="92" customWidth="1"/>
    <col min="5" max="5" width="29.5" style="92" customWidth="1"/>
    <col min="6" max="6" width="32.1640625" style="92" customWidth="1"/>
    <col min="7" max="7" width="0.5" style="135" customWidth="1"/>
    <col min="8" max="9" width="33.1640625" style="92" customWidth="1"/>
    <col min="10" max="10" width="0.5" style="135" customWidth="1"/>
    <col min="11" max="11" width="49.83203125" style="92" customWidth="1"/>
    <col min="12" max="12" width="15.5" style="92" customWidth="1"/>
    <col min="13" max="14" width="49.83203125" style="92" customWidth="1"/>
    <col min="15" max="15" width="0.5" style="135" customWidth="1"/>
  </cols>
  <sheetData>
    <row r="1" spans="1:20" x14ac:dyDescent="0.2">
      <c r="A1" s="111"/>
      <c r="B1" s="144" t="s">
        <v>102</v>
      </c>
      <c r="C1" s="144"/>
      <c r="D1" s="144"/>
      <c r="E1" s="144"/>
      <c r="F1" s="144"/>
      <c r="G1" s="112"/>
      <c r="H1" s="144" t="s">
        <v>390</v>
      </c>
      <c r="I1" s="144"/>
      <c r="J1" s="112"/>
      <c r="K1" s="144" t="s">
        <v>103</v>
      </c>
      <c r="L1" s="144"/>
      <c r="M1" s="144"/>
      <c r="N1" s="144"/>
      <c r="O1" s="112"/>
      <c r="P1" s="113"/>
      <c r="Q1" s="113"/>
      <c r="R1" s="113"/>
      <c r="S1" s="113"/>
      <c r="T1" s="113"/>
    </row>
    <row r="2" spans="1:20" ht="32" x14ac:dyDescent="0.2">
      <c r="A2" s="114" t="s">
        <v>30</v>
      </c>
      <c r="B2" s="114" t="s">
        <v>104</v>
      </c>
      <c r="C2" s="114" t="s">
        <v>2</v>
      </c>
      <c r="D2" s="114" t="s">
        <v>3</v>
      </c>
      <c r="E2" s="114" t="s">
        <v>4</v>
      </c>
      <c r="F2" s="114" t="s">
        <v>5</v>
      </c>
      <c r="G2" s="115"/>
      <c r="H2" s="114" t="s">
        <v>6</v>
      </c>
      <c r="I2" s="114" t="s">
        <v>7</v>
      </c>
      <c r="J2" s="115"/>
      <c r="K2" s="114" t="s">
        <v>9</v>
      </c>
      <c r="L2" s="114" t="s">
        <v>105</v>
      </c>
      <c r="M2" s="114" t="s">
        <v>4</v>
      </c>
      <c r="N2" s="114" t="s">
        <v>5</v>
      </c>
      <c r="O2" s="115"/>
      <c r="P2" s="116"/>
      <c r="Q2" s="116"/>
      <c r="R2" s="116"/>
      <c r="S2" s="116"/>
      <c r="T2" s="116"/>
    </row>
    <row r="3" spans="1:20" s="123" customFormat="1" ht="16" x14ac:dyDescent="0.2">
      <c r="A3" s="117" t="s">
        <v>26</v>
      </c>
      <c r="B3" s="118" t="s">
        <v>430</v>
      </c>
      <c r="C3" s="118"/>
      <c r="D3" s="118" t="s">
        <v>431</v>
      </c>
      <c r="E3" s="118"/>
      <c r="F3" s="118"/>
      <c r="G3" s="120"/>
      <c r="H3" s="118"/>
      <c r="I3" s="118"/>
      <c r="J3" s="120"/>
      <c r="K3" s="118" t="s">
        <v>432</v>
      </c>
      <c r="L3" s="118"/>
      <c r="M3" s="118"/>
      <c r="N3" s="118"/>
      <c r="O3" s="120"/>
      <c r="P3" s="122"/>
      <c r="Q3" s="122"/>
      <c r="R3" s="122"/>
      <c r="S3" s="122"/>
      <c r="T3" s="122"/>
    </row>
    <row r="4" spans="1:20" ht="64" x14ac:dyDescent="0.2">
      <c r="A4" s="130" t="s">
        <v>433</v>
      </c>
      <c r="B4" s="111"/>
      <c r="C4" s="126" t="s">
        <v>434</v>
      </c>
      <c r="D4" s="136" t="s">
        <v>435</v>
      </c>
      <c r="E4" s="137"/>
      <c r="F4" s="137"/>
      <c r="G4" s="127"/>
      <c r="H4" s="126" t="s">
        <v>436</v>
      </c>
      <c r="I4" s="126"/>
      <c r="J4" s="127"/>
      <c r="K4" s="126"/>
      <c r="L4" s="126"/>
      <c r="M4" s="126"/>
      <c r="N4" s="126"/>
      <c r="O4" s="127"/>
    </row>
    <row r="5" spans="1:20" ht="32" x14ac:dyDescent="0.2">
      <c r="A5" s="138" t="s">
        <v>16</v>
      </c>
      <c r="B5" s="111"/>
      <c r="C5" s="126" t="s">
        <v>437</v>
      </c>
      <c r="D5" s="136" t="s">
        <v>19</v>
      </c>
      <c r="E5" s="137"/>
      <c r="F5" s="137"/>
      <c r="G5" s="127"/>
      <c r="H5" s="126"/>
      <c r="I5" s="126"/>
      <c r="J5" s="127"/>
      <c r="K5" s="126"/>
      <c r="L5" s="126"/>
      <c r="M5" s="126"/>
      <c r="N5" s="126"/>
      <c r="O5" s="127"/>
    </row>
    <row r="6" spans="1:20" ht="32" x14ac:dyDescent="0.2">
      <c r="A6" s="138" t="s">
        <v>16</v>
      </c>
      <c r="B6" s="111"/>
      <c r="C6" s="126" t="s">
        <v>18</v>
      </c>
      <c r="D6" s="132" t="s">
        <v>19</v>
      </c>
      <c r="E6" s="137"/>
      <c r="F6" s="137"/>
      <c r="G6" s="120"/>
      <c r="H6" s="126"/>
      <c r="I6" s="126"/>
      <c r="J6" s="120"/>
      <c r="K6" s="126"/>
      <c r="L6" s="126"/>
      <c r="M6" s="126"/>
      <c r="N6" s="126"/>
      <c r="O6" s="120"/>
    </row>
    <row r="7" spans="1:20" ht="16" x14ac:dyDescent="0.2">
      <c r="A7" s="138" t="s">
        <v>26</v>
      </c>
      <c r="B7" s="111"/>
      <c r="C7" s="126" t="s">
        <v>106</v>
      </c>
      <c r="D7" s="132" t="s">
        <v>67</v>
      </c>
      <c r="E7" s="137"/>
      <c r="F7" s="137"/>
      <c r="G7" s="131"/>
      <c r="H7" s="126"/>
      <c r="I7" s="126"/>
      <c r="J7" s="131"/>
      <c r="K7" s="126" t="s">
        <v>438</v>
      </c>
      <c r="L7" s="126"/>
      <c r="M7" s="126"/>
      <c r="N7" s="126"/>
      <c r="O7" s="131"/>
    </row>
    <row r="8" spans="1:20" ht="144" x14ac:dyDescent="0.2">
      <c r="A8" s="130" t="s">
        <v>26</v>
      </c>
      <c r="B8" s="111"/>
      <c r="C8" s="126" t="s">
        <v>439</v>
      </c>
      <c r="D8" s="132" t="s">
        <v>440</v>
      </c>
      <c r="E8" s="137"/>
      <c r="F8" s="137"/>
      <c r="G8" s="120"/>
      <c r="H8" s="126" t="s">
        <v>441</v>
      </c>
      <c r="I8" s="137"/>
      <c r="J8" s="120"/>
      <c r="K8" s="126" t="s">
        <v>442</v>
      </c>
      <c r="L8" s="126"/>
      <c r="M8" s="126"/>
      <c r="N8" s="126"/>
      <c r="O8" s="120"/>
    </row>
    <row r="9" spans="1:20" ht="96" x14ac:dyDescent="0.2">
      <c r="A9" s="130" t="s">
        <v>26</v>
      </c>
      <c r="B9" s="111"/>
      <c r="C9" s="126" t="s">
        <v>443</v>
      </c>
      <c r="D9" s="132" t="s">
        <v>444</v>
      </c>
      <c r="E9" s="137"/>
      <c r="F9" s="137"/>
      <c r="G9" s="131"/>
      <c r="H9" s="126"/>
      <c r="I9" s="126"/>
      <c r="J9" s="131"/>
      <c r="K9" s="126" t="s">
        <v>445</v>
      </c>
      <c r="L9" s="126"/>
      <c r="M9" s="126"/>
      <c r="N9" s="126"/>
      <c r="O9" s="131"/>
    </row>
    <row r="10" spans="1:20" ht="96" x14ac:dyDescent="0.2">
      <c r="A10" s="130" t="s">
        <v>26</v>
      </c>
      <c r="B10" s="111"/>
      <c r="C10" s="126" t="s">
        <v>439</v>
      </c>
      <c r="D10" s="132" t="s">
        <v>446</v>
      </c>
      <c r="E10" s="137"/>
      <c r="F10" s="137"/>
      <c r="G10" s="131"/>
      <c r="H10" s="126"/>
      <c r="I10" s="126"/>
      <c r="J10" s="131"/>
      <c r="K10" s="126" t="s">
        <v>447</v>
      </c>
      <c r="L10" s="126"/>
      <c r="M10" s="126"/>
      <c r="N10" s="126"/>
      <c r="O10" s="131"/>
    </row>
    <row r="11" spans="1:20" ht="48" x14ac:dyDescent="0.2">
      <c r="A11" s="138" t="s">
        <v>26</v>
      </c>
      <c r="B11" s="111"/>
      <c r="C11" s="126" t="s">
        <v>443</v>
      </c>
      <c r="D11" s="132" t="s">
        <v>448</v>
      </c>
      <c r="E11" s="137"/>
      <c r="F11" s="137"/>
      <c r="G11" s="120"/>
      <c r="H11" s="139" t="s">
        <v>449</v>
      </c>
      <c r="I11" s="126"/>
      <c r="J11" s="120"/>
      <c r="K11" s="126" t="s">
        <v>450</v>
      </c>
      <c r="L11" s="126"/>
      <c r="M11" s="126"/>
      <c r="N11" s="126"/>
      <c r="O11" s="120"/>
    </row>
    <row r="12" spans="1:20" ht="32" x14ac:dyDescent="0.2">
      <c r="A12" s="130" t="s">
        <v>26</v>
      </c>
      <c r="B12" s="111"/>
      <c r="C12" s="126" t="s">
        <v>443</v>
      </c>
      <c r="D12" s="132" t="s">
        <v>451</v>
      </c>
      <c r="E12" s="137"/>
      <c r="F12" s="137"/>
      <c r="G12" s="131"/>
      <c r="H12" s="137"/>
      <c r="I12" s="137"/>
      <c r="J12" s="131"/>
      <c r="K12" s="126" t="s">
        <v>452</v>
      </c>
      <c r="L12" s="126"/>
      <c r="M12" s="126"/>
      <c r="N12" s="126"/>
      <c r="O12" s="131"/>
    </row>
    <row r="13" spans="1:20" ht="96" x14ac:dyDescent="0.2">
      <c r="A13" s="130" t="s">
        <v>26</v>
      </c>
      <c r="B13" s="111"/>
      <c r="C13" s="126" t="s">
        <v>443</v>
      </c>
      <c r="D13" s="132" t="s">
        <v>453</v>
      </c>
      <c r="E13" s="137"/>
      <c r="F13" s="137"/>
      <c r="G13" s="131"/>
      <c r="H13" s="126"/>
      <c r="I13" s="126"/>
      <c r="J13" s="131"/>
      <c r="K13" s="126" t="s">
        <v>454</v>
      </c>
      <c r="L13" s="126"/>
      <c r="M13" s="126"/>
      <c r="N13" s="126"/>
      <c r="O13" s="131"/>
    </row>
    <row r="14" spans="1:20" s="129" customFormat="1" x14ac:dyDescent="0.2">
      <c r="A14" s="130"/>
      <c r="B14" s="140"/>
      <c r="C14" s="126"/>
      <c r="D14" s="140"/>
      <c r="E14" s="140"/>
      <c r="F14" s="140"/>
      <c r="G14" s="120"/>
      <c r="H14" s="140"/>
      <c r="I14" s="140"/>
      <c r="J14" s="120"/>
      <c r="K14" s="126"/>
      <c r="L14" s="126"/>
      <c r="M14" s="126"/>
      <c r="N14" s="126"/>
      <c r="O14" s="120"/>
      <c r="P14" s="128"/>
      <c r="Q14" s="128"/>
      <c r="R14" s="128"/>
      <c r="S14" s="128"/>
      <c r="T14" s="128"/>
    </row>
    <row r="15" spans="1:20" s="129" customFormat="1" x14ac:dyDescent="0.2">
      <c r="A15" s="130"/>
      <c r="B15" s="140"/>
      <c r="C15" s="126"/>
      <c r="D15" s="140"/>
      <c r="E15" s="140"/>
      <c r="F15" s="140"/>
      <c r="G15" s="131"/>
      <c r="H15" s="140"/>
      <c r="I15" s="140"/>
      <c r="J15" s="131"/>
      <c r="K15" s="126"/>
      <c r="L15" s="126"/>
      <c r="M15" s="126"/>
      <c r="N15" s="126"/>
      <c r="O15" s="131"/>
      <c r="P15" s="128"/>
      <c r="Q15" s="128"/>
      <c r="R15" s="128"/>
      <c r="S15" s="128"/>
      <c r="T15" s="128"/>
    </row>
    <row r="16" spans="1:20" s="129" customFormat="1" x14ac:dyDescent="0.2">
      <c r="A16" s="130"/>
      <c r="B16" s="140"/>
      <c r="C16" s="126"/>
      <c r="D16" s="140"/>
      <c r="E16" s="140"/>
      <c r="F16" s="140"/>
      <c r="G16" s="120"/>
      <c r="H16" s="140"/>
      <c r="I16" s="140"/>
      <c r="J16" s="120"/>
      <c r="K16" s="126"/>
      <c r="L16" s="126"/>
      <c r="M16" s="126"/>
      <c r="N16" s="126"/>
      <c r="O16" s="120"/>
      <c r="P16" s="128"/>
      <c r="Q16" s="128"/>
      <c r="R16" s="128"/>
      <c r="S16" s="128"/>
      <c r="T16" s="128"/>
    </row>
    <row r="17" spans="1:20" s="129" customFormat="1" x14ac:dyDescent="0.2">
      <c r="A17" s="130"/>
      <c r="B17" s="140"/>
      <c r="C17" s="126"/>
      <c r="D17" s="140"/>
      <c r="E17" s="140"/>
      <c r="F17" s="140"/>
      <c r="G17" s="131"/>
      <c r="H17" s="140"/>
      <c r="I17" s="140"/>
      <c r="J17" s="131"/>
      <c r="K17" s="126"/>
      <c r="L17" s="126"/>
      <c r="M17" s="126"/>
      <c r="N17" s="126"/>
      <c r="O17" s="131"/>
      <c r="P17" s="128"/>
      <c r="Q17" s="128"/>
      <c r="R17" s="128"/>
      <c r="S17" s="128"/>
      <c r="T17" s="128"/>
    </row>
    <row r="18" spans="1:20" s="129" customFormat="1" x14ac:dyDescent="0.2">
      <c r="A18" s="130"/>
      <c r="B18" s="140"/>
      <c r="C18" s="126"/>
      <c r="D18" s="140"/>
      <c r="E18" s="140"/>
      <c r="F18" s="140"/>
      <c r="G18" s="120"/>
      <c r="H18" s="140"/>
      <c r="I18" s="140"/>
      <c r="J18" s="120"/>
      <c r="K18" s="126"/>
      <c r="L18" s="126"/>
      <c r="M18" s="126"/>
      <c r="N18" s="126"/>
      <c r="O18" s="120"/>
      <c r="P18" s="128"/>
      <c r="Q18" s="128"/>
      <c r="R18" s="128"/>
      <c r="S18" s="128"/>
      <c r="T18" s="128"/>
    </row>
    <row r="19" spans="1:20" s="129" customFormat="1" x14ac:dyDescent="0.2">
      <c r="A19" s="130"/>
      <c r="B19" s="140"/>
      <c r="C19" s="126"/>
      <c r="D19" s="140"/>
      <c r="E19" s="140"/>
      <c r="F19" s="140"/>
      <c r="G19" s="131"/>
      <c r="H19" s="140"/>
      <c r="I19" s="140"/>
      <c r="J19" s="131"/>
      <c r="K19" s="126"/>
      <c r="L19" s="126"/>
      <c r="M19" s="126"/>
      <c r="N19" s="126"/>
      <c r="O19" s="131"/>
      <c r="P19" s="128"/>
      <c r="Q19" s="128"/>
      <c r="R19" s="128"/>
      <c r="S19" s="128"/>
      <c r="T19" s="128"/>
    </row>
    <row r="20" spans="1:20" s="129" customFormat="1" x14ac:dyDescent="0.2">
      <c r="A20" s="130"/>
      <c r="B20" s="140"/>
      <c r="C20" s="126"/>
      <c r="D20" s="140"/>
      <c r="E20" s="140"/>
      <c r="F20" s="140"/>
      <c r="G20" s="120"/>
      <c r="H20" s="140"/>
      <c r="I20" s="140"/>
      <c r="J20" s="120"/>
      <c r="K20" s="126"/>
      <c r="L20" s="126"/>
      <c r="M20" s="126"/>
      <c r="N20" s="126"/>
      <c r="O20" s="120"/>
      <c r="P20" s="128"/>
      <c r="Q20" s="128"/>
      <c r="R20" s="128"/>
      <c r="S20" s="128"/>
      <c r="T20" s="128"/>
    </row>
    <row r="21" spans="1:20" s="129" customFormat="1" x14ac:dyDescent="0.2">
      <c r="A21" s="130"/>
      <c r="B21" s="140"/>
      <c r="C21" s="126"/>
      <c r="D21" s="140"/>
      <c r="E21" s="140"/>
      <c r="F21" s="140"/>
      <c r="G21" s="131"/>
      <c r="H21" s="140"/>
      <c r="I21" s="140"/>
      <c r="J21" s="131"/>
      <c r="K21" s="126"/>
      <c r="L21" s="126"/>
      <c r="M21" s="126"/>
      <c r="N21" s="126"/>
      <c r="O21" s="131"/>
      <c r="P21" s="128"/>
      <c r="Q21" s="128"/>
      <c r="R21" s="128"/>
      <c r="S21" s="128"/>
      <c r="T21" s="128"/>
    </row>
    <row r="22" spans="1:20" s="129" customFormat="1" x14ac:dyDescent="0.2">
      <c r="A22" s="130"/>
      <c r="B22" s="140"/>
      <c r="C22" s="126"/>
      <c r="D22" s="140"/>
      <c r="E22" s="140"/>
      <c r="F22" s="140"/>
      <c r="G22" s="120"/>
      <c r="H22" s="140"/>
      <c r="I22" s="140"/>
      <c r="J22" s="120"/>
      <c r="K22" s="126"/>
      <c r="L22" s="126"/>
      <c r="M22" s="126"/>
      <c r="N22" s="126"/>
      <c r="O22" s="120"/>
      <c r="P22" s="128"/>
      <c r="Q22" s="128"/>
      <c r="R22" s="128"/>
      <c r="S22" s="128"/>
      <c r="T22" s="128"/>
    </row>
    <row r="23" spans="1:20" s="129" customFormat="1" x14ac:dyDescent="0.2">
      <c r="A23" s="130"/>
      <c r="B23" s="140"/>
      <c r="C23" s="126"/>
      <c r="D23" s="140"/>
      <c r="E23" s="140"/>
      <c r="F23" s="140"/>
      <c r="G23" s="131"/>
      <c r="H23" s="140"/>
      <c r="I23" s="140"/>
      <c r="J23" s="131"/>
      <c r="K23" s="126"/>
      <c r="L23" s="126"/>
      <c r="M23" s="126"/>
      <c r="N23" s="126"/>
      <c r="O23" s="131"/>
      <c r="P23" s="128"/>
      <c r="Q23" s="128"/>
      <c r="R23" s="128"/>
      <c r="S23" s="128"/>
      <c r="T23" s="128"/>
    </row>
    <row r="24" spans="1:20" x14ac:dyDescent="0.2">
      <c r="G24" s="120"/>
      <c r="J24" s="120"/>
      <c r="O24" s="120"/>
    </row>
    <row r="25" spans="1:20" x14ac:dyDescent="0.2">
      <c r="G25" s="131"/>
      <c r="J25" s="131"/>
      <c r="O25" s="131"/>
    </row>
    <row r="26" spans="1:20" x14ac:dyDescent="0.2">
      <c r="G26" s="120"/>
      <c r="J26" s="120"/>
      <c r="O26" s="120"/>
    </row>
    <row r="27" spans="1:20" x14ac:dyDescent="0.2">
      <c r="G27" s="131"/>
      <c r="J27" s="131"/>
      <c r="O27" s="131"/>
    </row>
    <row r="28" spans="1:20" x14ac:dyDescent="0.2">
      <c r="G28" s="120"/>
      <c r="J28" s="120"/>
      <c r="O28" s="120"/>
    </row>
    <row r="29" spans="1:20" x14ac:dyDescent="0.2">
      <c r="G29" s="131"/>
      <c r="J29" s="131"/>
      <c r="O29" s="131"/>
    </row>
    <row r="30" spans="1:20" x14ac:dyDescent="0.2">
      <c r="G30" s="131"/>
      <c r="J30" s="131"/>
      <c r="O30" s="131"/>
    </row>
    <row r="31" spans="1:20" x14ac:dyDescent="0.2">
      <c r="G31" s="131"/>
      <c r="J31" s="131"/>
      <c r="O31" s="131"/>
    </row>
    <row r="32" spans="1:20" x14ac:dyDescent="0.2">
      <c r="G32" s="120"/>
      <c r="J32" s="120"/>
      <c r="O32" s="120"/>
    </row>
    <row r="33" spans="7:15" x14ac:dyDescent="0.2">
      <c r="G33" s="131"/>
      <c r="J33" s="131"/>
      <c r="O33" s="131"/>
    </row>
    <row r="34" spans="7:15" x14ac:dyDescent="0.2">
      <c r="G34" s="120"/>
      <c r="J34" s="120"/>
      <c r="O34" s="120"/>
    </row>
    <row r="36" spans="7:15" x14ac:dyDescent="0.2">
      <c r="G36" s="120"/>
      <c r="J36" s="120"/>
      <c r="O36" s="120"/>
    </row>
  </sheetData>
  <mergeCells count="3">
    <mergeCell ref="B1:F1"/>
    <mergeCell ref="H1:I1"/>
    <mergeCell ref="K1:N1"/>
  </mergeCells>
  <conditionalFormatting sqref="A1:A1048576">
    <cfRule type="cellIs" dxfId="4" priority="1" operator="equal">
      <formula>"siehe übergeordnetes Mapping"</formula>
    </cfRule>
    <cfRule type="cellIs" dxfId="3" priority="2" operator="equal">
      <formula>"teilweise"</formula>
    </cfRule>
    <cfRule type="cellIs" dxfId="2" priority="3" operator="equal">
      <formula>"gemapped"</formula>
    </cfRule>
    <cfRule type="cellIs" dxfId="1" priority="4" operator="equal">
      <formula>"offen"</formula>
    </cfRule>
    <cfRule type="cellIs" dxfId="0" priority="5" operator="equal">
      <formula>"wird nicht gemapped"</formula>
    </cfRule>
  </conditionalFormatting>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64480D4A3D4144EBDD7ABF44F909263" ma:contentTypeVersion="13" ma:contentTypeDescription="Create a new document." ma:contentTypeScope="" ma:versionID="a3da3a9da57abd10595da3f4b5bf8a5b">
  <xsd:schema xmlns:xsd="http://www.w3.org/2001/XMLSchema" xmlns:xs="http://www.w3.org/2001/XMLSchema" xmlns:p="http://schemas.microsoft.com/office/2006/metadata/properties" xmlns:ns2="65eb73cc-43b1-4677-9773-18a81d166a12" xmlns:ns3="15fa1163-52ae-44c9-9338-260724b6ed78" targetNamespace="http://schemas.microsoft.com/office/2006/metadata/properties" ma:root="true" ma:fieldsID="b02162ecf1fb6a41bac9d43297d61488" ns2:_="" ns3:_="">
    <xsd:import namespace="65eb73cc-43b1-4677-9773-18a81d166a12"/>
    <xsd:import namespace="15fa1163-52ae-44c9-9338-260724b6ed78"/>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eb73cc-43b1-4677-9773-18a81d166a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8f65faeb-c451-43f9-b3dd-22cbe714e22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5fa1163-52ae-44c9-9338-260724b6ed78"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8319ef-660c-4221-a6c7-f90053cf5a46}" ma:internalName="TaxCatchAll" ma:showField="CatchAllData" ma:web="15fa1163-52ae-44c9-9338-260724b6ed78">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5fa1163-52ae-44c9-9338-260724b6ed78" xsi:nil="true"/>
    <lcf76f155ced4ddcb4097134ff3c332f xmlns="65eb73cc-43b1-4677-9773-18a81d166a1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01F75D2-18D7-4457-A217-CD23D85DC8FD}">
  <ds:schemaRefs>
    <ds:schemaRef ds:uri="http://schemas.microsoft.com/sharepoint/v3/contenttype/forms"/>
  </ds:schemaRefs>
</ds:datastoreItem>
</file>

<file path=customXml/itemProps2.xml><?xml version="1.0" encoding="utf-8"?>
<ds:datastoreItem xmlns:ds="http://schemas.openxmlformats.org/officeDocument/2006/customXml" ds:itemID="{CD24E4E3-F0C3-4E3F-B0B5-E5CAAF1D49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eb73cc-43b1-4677-9773-18a81d166a12"/>
    <ds:schemaRef ds:uri="15fa1163-52ae-44c9-9338-260724b6ed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E7B11B-235E-4143-B901-98294EDB0157}">
  <ds:schemaRefs>
    <ds:schemaRef ds:uri="http://purl.org/dc/terms/"/>
    <ds:schemaRef ds:uri="http://www.w3.org/XML/1998/namespace"/>
    <ds:schemaRef ds:uri="http://purl.org/dc/elements/1.1/"/>
    <ds:schemaRef ds:uri="15fa1163-52ae-44c9-9338-260724b6ed78"/>
    <ds:schemaRef ds:uri="http://schemas.microsoft.com/office/2006/documentManagement/types"/>
    <ds:schemaRef ds:uri="http://purl.org/dc/dcmitype/"/>
    <ds:schemaRef ds:uri="http://schemas.openxmlformats.org/package/2006/metadata/core-properties"/>
    <ds:schemaRef ds:uri="http://schemas.microsoft.com/office/infopath/2007/PartnerControls"/>
    <ds:schemaRef ds:uri="65eb73cc-43b1-4677-9773-18a81d166a12"/>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Header_komplett_eMedikation</vt:lpstr>
      <vt:lpstr>Section</vt:lpstr>
      <vt:lpstr>Entries</vt:lpstr>
      <vt:lpstr>Misc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Gabriel Leonhartsberger</dc:creator>
  <cp:keywords/>
  <dc:description/>
  <cp:lastModifiedBy>Maximilian Ossana</cp:lastModifiedBy>
  <cp:revision/>
  <dcterms:created xsi:type="dcterms:W3CDTF">2026-03-03T09:34:39Z</dcterms:created>
  <dcterms:modified xsi:type="dcterms:W3CDTF">2026-06-30T21:19:42Z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0x010100D64480D4A3D4144EBDD7ABF44F909263</vt:lpwstr>
  </property>
  <property fmtid="{D5CDD505-2E9C-101B-9397-08002B2CF9AE}" pid="3" name="MediaServiceImageTags">
    <vt:lpwstr/>
  </property>
</Properties>
</file>