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rican" sheetId="1" r:id="rId4"/>
    <sheet state="visible" name="french" sheetId="2" r:id="rId5"/>
    <sheet state="visible" name="german" sheetId="3" r:id="rId6"/>
    <sheet state="visible" name="italian" sheetId="4" r:id="rId7"/>
    <sheet state="visible" name="spanish" sheetId="5" r:id="rId8"/>
    <sheet state="visible" name="polish" sheetId="6" r:id="rId9"/>
    <sheet state="visible" name="portuguese" sheetId="7" r:id="rId10"/>
    <sheet state="visible" name="russian" sheetId="8" r:id="rId11"/>
  </sheets>
  <definedNames/>
  <calcPr/>
</workbook>
</file>

<file path=xl/sharedStrings.xml><?xml version="1.0" encoding="utf-8"?>
<sst xmlns="http://schemas.openxmlformats.org/spreadsheetml/2006/main" count="69" uniqueCount="48">
  <si>
    <t>LABEL</t>
  </si>
  <si>
    <t>ORIGINAL</t>
  </si>
  <si>
    <t>TRANSLATION</t>
  </si>
  <si>
    <t>PROSP_DIG</t>
  </si>
  <si>
    <t>Dig</t>
  </si>
  <si>
    <t>PROSP_DIG_HINT</t>
  </si>
  <si>
    <t>You found something!</t>
  </si>
  <si>
    <t>PROSP_STOP</t>
  </si>
  <si>
    <t>Stop prospecting</t>
  </si>
  <si>
    <t>PROSP_AUDIOON</t>
  </si>
  <si>
    <t>Enable scanner audio</t>
  </si>
  <si>
    <t>Graben</t>
  </si>
  <si>
    <t>PROSP_AUDIOOFF</t>
  </si>
  <si>
    <t>Disable scanner audio</t>
  </si>
  <si>
    <t>Du hast es gefunden!</t>
  </si>
  <si>
    <t>Hör auf zu schürfen</t>
  </si>
  <si>
    <t>Aktivieren Detektorton</t>
  </si>
  <si>
    <t>Deaktivieren Detektorton</t>
  </si>
  <si>
    <t>Scavare</t>
  </si>
  <si>
    <t>L'hai trovato!</t>
  </si>
  <si>
    <t>Smettere di prospezione</t>
  </si>
  <si>
    <t>Attiva il suono di scansione</t>
  </si>
  <si>
    <t>Disattiva il suono di scansione</t>
  </si>
  <si>
    <t>Creuser</t>
  </si>
  <si>
    <t>Tu l'as trouvé!</t>
  </si>
  <si>
    <t>Arrêtez la prospection</t>
  </si>
  <si>
    <t>Activer l'audio du scanner</t>
  </si>
  <si>
    <t>Désactiver l'audio du scanner</t>
  </si>
  <si>
    <t>Cavar</t>
  </si>
  <si>
    <t>¡Lo encontraste!</t>
  </si>
  <si>
    <t>Deja de prospectar</t>
  </si>
  <si>
    <t>Activar sonido de escaneo</t>
  </si>
  <si>
    <t>Apague el sonido de escaneo</t>
  </si>
  <si>
    <t>Kopać</t>
  </si>
  <si>
    <t>Znalazłeś to!</t>
  </si>
  <si>
    <t>Przestań poszukiwać</t>
  </si>
  <si>
    <t>Włącz dźwięk skanowania</t>
  </si>
  <si>
    <t>Wyłącz dźwięk skanowania</t>
  </si>
  <si>
    <t>Escavação</t>
  </si>
  <si>
    <t>Você achou!</t>
  </si>
  <si>
    <t>Interromper a prospecção</t>
  </si>
  <si>
    <t>Ativar som de digitalização</t>
  </si>
  <si>
    <t>Desativar som de digitalização</t>
  </si>
  <si>
    <t>Копать землю</t>
  </si>
  <si>
    <t>Ты нашел это!</t>
  </si>
  <si>
    <t>Прекратить поиски</t>
  </si>
  <si>
    <t>Включить сканирование звука</t>
  </si>
  <si>
    <t>Отключить звук сканирования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</si>
</sst>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33.86"/>
    <col customWidth="1" min="3" max="3" width="21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tr">
        <f t="shared" ref="C2:C6" si="1">B2</f>
        <v>Dig</v>
      </c>
    </row>
    <row r="3">
      <c r="A3" s="3" t="s">
        <v>5</v>
      </c>
      <c r="B3" s="3" t="s">
        <v>6</v>
      </c>
      <c r="C3" s="4" t="str">
        <f t="shared" si="1"/>
        <v>You found something!</v>
      </c>
    </row>
    <row r="4">
      <c r="A4" s="3" t="s">
        <v>7</v>
      </c>
      <c r="B4" s="3" t="s">
        <v>8</v>
      </c>
      <c r="C4" s="4" t="str">
        <f t="shared" si="1"/>
        <v>Stop prospecting</v>
      </c>
    </row>
    <row r="5">
      <c r="A5" s="3" t="s">
        <v>9</v>
      </c>
      <c r="B5" s="3" t="s">
        <v>10</v>
      </c>
      <c r="C5" s="4" t="str">
        <f t="shared" si="1"/>
        <v>Enable scanner audio</v>
      </c>
    </row>
    <row r="6">
      <c r="A6" s="4" t="s">
        <v>12</v>
      </c>
      <c r="B6" s="4" t="s">
        <v>13</v>
      </c>
      <c r="C6" s="4" t="str">
        <f t="shared" si="1"/>
        <v>Disable scanner audio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23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24</v>
      </c>
    </row>
    <row r="4">
      <c r="A4" s="4" t="str">
        <f>american!A4</f>
        <v>PROSP_STOP</v>
      </c>
      <c r="B4" s="4" t="str">
        <f>american!B4</f>
        <v>Stop prospecting</v>
      </c>
      <c r="C4" s="3" t="s">
        <v>25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26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11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14</v>
      </c>
    </row>
    <row r="4">
      <c r="A4" s="4" t="str">
        <f>american!A4</f>
        <v>PROSP_STOP</v>
      </c>
      <c r="B4" s="4" t="str">
        <f>american!B4</f>
        <v>Stop prospecting</v>
      </c>
      <c r="C4" s="4" t="s">
        <v>15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16</v>
      </c>
    </row>
    <row r="6">
      <c r="A6" s="4" t="str">
        <f>american!A6</f>
        <v>PROSP_AUDIOOFF</v>
      </c>
      <c r="B6" s="4" t="str">
        <f>american!B6</f>
        <v>Disable scanner audio</v>
      </c>
      <c r="C6" s="3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18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19</v>
      </c>
    </row>
    <row r="4">
      <c r="A4" s="4" t="str">
        <f>american!A4</f>
        <v>PROSP_STOP</v>
      </c>
      <c r="B4" s="4" t="str">
        <f>american!B4</f>
        <v>Stop prospecting</v>
      </c>
      <c r="C4" s="4" t="s">
        <v>20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21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28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29</v>
      </c>
    </row>
    <row r="4">
      <c r="A4" s="4" t="str">
        <f>american!A4</f>
        <v>PROSP_STOP</v>
      </c>
      <c r="B4" s="4" t="str">
        <f>american!B4</f>
        <v>Stop prospecting</v>
      </c>
      <c r="C4" s="4" t="s">
        <v>30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31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0.29"/>
    <col customWidth="1" min="3" max="3" width="21.57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33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34</v>
      </c>
    </row>
    <row r="4">
      <c r="A4" s="4" t="str">
        <f>american!A4</f>
        <v>PROSP_STOP</v>
      </c>
      <c r="B4" s="4" t="str">
        <f>american!B4</f>
        <v>Stop prospecting</v>
      </c>
      <c r="C4" s="4" t="s">
        <v>35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36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4" t="s">
        <v>38</v>
      </c>
    </row>
    <row r="3">
      <c r="A3" s="4" t="str">
        <f>american!A3</f>
        <v>PROSP_DIG_HINT</v>
      </c>
      <c r="B3" s="4" t="str">
        <f>american!B3</f>
        <v>You found something!</v>
      </c>
      <c r="C3" s="4" t="s">
        <v>39</v>
      </c>
    </row>
    <row r="4">
      <c r="A4" s="4" t="str">
        <f>american!A4</f>
        <v>PROSP_STOP</v>
      </c>
      <c r="B4" s="4" t="str">
        <f>american!B4</f>
        <v>Stop prospecting</v>
      </c>
      <c r="C4" s="4" t="s">
        <v>40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41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american!A2</f>
        <v>PROSP_DIG</v>
      </c>
      <c r="B2" s="4" t="str">
        <f>american!B2</f>
        <v>Dig</v>
      </c>
      <c r="C2" s="3" t="s">
        <v>43</v>
      </c>
    </row>
    <row r="3">
      <c r="A3" s="4" t="str">
        <f>american!A3</f>
        <v>PROSP_DIG_HINT</v>
      </c>
      <c r="B3" s="4" t="str">
        <f>american!B3</f>
        <v>You found something!</v>
      </c>
      <c r="C3" s="3" t="s">
        <v>44</v>
      </c>
    </row>
    <row r="4">
      <c r="A4" s="4" t="str">
        <f>american!A4</f>
        <v>PROSP_STOP</v>
      </c>
      <c r="B4" s="4" t="str">
        <f>american!B4</f>
        <v>Stop prospecting</v>
      </c>
      <c r="C4" s="3" t="s">
        <v>45</v>
      </c>
    </row>
    <row r="5">
      <c r="A5" s="4" t="str">
        <f>american!A5</f>
        <v>PROSP_AUDIOON</v>
      </c>
      <c r="B5" s="4" t="str">
        <f>american!B5</f>
        <v>Enable scanner audio</v>
      </c>
      <c r="C5" s="3" t="s">
        <v>46</v>
      </c>
    </row>
    <row r="6">
      <c r="A6" s="4" t="str">
        <f>american!A6</f>
        <v>PROSP_AUDIOOFF</v>
      </c>
      <c r="B6" s="4" t="str">
        <f>american!B6</f>
        <v>Disable scanner audio</v>
      </c>
      <c r="C6" s="4" t="s">
        <v>47</v>
      </c>
    </row>
  </sheetData>
  <drawing r:id="rId1"/>
</worksheet>
</file>