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apstone Project\Bladesmiths.github.io\design-doc-files\"/>
    </mc:Choice>
  </mc:AlternateContent>
  <xr:revisionPtr revIDLastSave="0" documentId="13_ncr:1_{A43E5181-F8E3-4478-9573-1790B4C6DB06}" xr6:coauthVersionLast="47" xr6:coauthVersionMax="47" xr10:uidLastSave="{00000000-0000-0000-0000-000000000000}"/>
  <bookViews>
    <workbookView xWindow="38280" yWindow="-120" windowWidth="38640" windowHeight="21120" activeTab="1" xr2:uid="{00000000-000D-0000-FFFF-FFFF00000000}"/>
  </bookViews>
  <sheets>
    <sheet name="Playtest 0.2.0 - 101421" sheetId="1" r:id="rId1"/>
    <sheet name="Playtest 0.2.1 - 101521" sheetId="2" r:id="rId2"/>
    <sheet name="Playtest 0.3.0 - 120221" sheetId="3" r:id="rId3"/>
    <sheet name="Playtest 0.4.0 - 12722" sheetId="4" r:id="rId4"/>
    <sheet name="Playtest 0.5.0 - 21722" sheetId="5" r:id="rId5"/>
    <sheet name="Playtest 0.6.0 - GDC" sheetId="6" r:id="rId6"/>
    <sheet name="Playtest 0.7.0 - 41522" sheetId="7" r:id="rId7"/>
    <sheet name="Playtest 0.7.1 - 42322" sheetId="8" r:id="rId8"/>
  </sheets>
  <calcPr calcId="0"/>
</workbook>
</file>

<file path=xl/sharedStrings.xml><?xml version="1.0" encoding="utf-8"?>
<sst xmlns="http://schemas.openxmlformats.org/spreadsheetml/2006/main" count="2569" uniqueCount="554">
  <si>
    <t>Recorded Date</t>
  </si>
  <si>
    <t>Which controls did you use?</t>
  </si>
  <si>
    <t>How much experience do you have with third-person melee combat games?</t>
  </si>
  <si>
    <t>Did you understand this prototype's controls?</t>
  </si>
  <si>
    <t>What was unclear about the controls?</t>
  </si>
  <si>
    <t>How satisfying was using each combat action? - Attack</t>
  </si>
  <si>
    <t>How satisfying was using each combat action? - Block</t>
  </si>
  <si>
    <t>How satisfying was using each combat action? - Parry</t>
  </si>
  <si>
    <t>How satisfying was using each combat action? - Dodge Roll</t>
  </si>
  <si>
    <t>How satisfying was using each combat action? - Jump</t>
  </si>
  <si>
    <t>How difficult was it to use each combat action effectively? (timing, positioning, etc.) - Attack</t>
  </si>
  <si>
    <t>How difficult was it to use each combat action effectively? (timing, positioning, etc.) - Block</t>
  </si>
  <si>
    <t>How difficult was it to use each combat action effectively? (timing, positioning, etc.) - Parry</t>
  </si>
  <si>
    <t>How difficult was it to use each combat action effectively? (timing, positioning, etc.) - Dodge Roll</t>
  </si>
  <si>
    <t>How difficult was it to use each combat action effectively? (timing, positioning, etc.) - Jump</t>
  </si>
  <si>
    <t>Did you understand this prototype's story?</t>
  </si>
  <si>
    <t>What was unclear about the story?</t>
  </si>
  <si>
    <t>How could this prototype improve?</t>
  </si>
  <si>
    <t>What did this prototype do well?</t>
  </si>
  <si>
    <t>If there's anything else you'd like to mention, please do so here.</t>
  </si>
  <si>
    <t>Controller</t>
  </si>
  <si>
    <t>None</t>
  </si>
  <si>
    <t>Partially</t>
  </si>
  <si>
    <t>I understand, but can't use the camera and movement controls simultaneously</t>
  </si>
  <si>
    <t>Neutral</t>
  </si>
  <si>
    <t>Somewhat dissatisfying</t>
  </si>
  <si>
    <t>Somewhat satisfying</t>
  </si>
  <si>
    <t>Somewhat easy</t>
  </si>
  <si>
    <t>Neither easy nor difficult</t>
  </si>
  <si>
    <t>Somewhat difficult</t>
  </si>
  <si>
    <t>Yes</t>
  </si>
  <si>
    <t>A little</t>
  </si>
  <si>
    <t>Parry felt odd, sword would take a while before striking</t>
  </si>
  <si>
    <t>Extremely satisfying</t>
  </si>
  <si>
    <t>Extremely easy</t>
  </si>
  <si>
    <t>They didn't give me bandits PepeHands</t>
  </si>
  <si>
    <t>The sword combat feels very slow and stops you completely, it feels really disruptive to the flow of the game</t>
  </si>
  <si>
    <t>It had sword that go swish</t>
  </si>
  <si>
    <t>An option to click through dialogue would be great, and sensitivity option too</t>
  </si>
  <si>
    <t>Lots</t>
  </si>
  <si>
    <t>Adding more responsiveness to things like blocking and parrying. It can also use a specific parry animation. It would also be nice to have a quicker light attack using the right bumper. Finally, combos!!</t>
  </si>
  <si>
    <t>The vision was very clear and the opening sequence set up the narrative very well.</t>
  </si>
  <si>
    <t>Same as above. Overall nice progress.</t>
  </si>
  <si>
    <t>It took me a little bit to realize that the wall that came up after blocking was the parry. Also the dodge roll moves the character backwards so it's a little hard to use.</t>
  </si>
  <si>
    <t>Fixing some of the issues with mechanics would help a lot, like the issue with the dodge roll. The intro cutscene was cool, but it might help to have some way to manually advance it instead of just waiting for screens to transition.</t>
  </si>
  <si>
    <t>The intro cutscene was cool and really helped illustrate the game's story. The gameplay mechanics were pretty good too with only a few issues that made things more difficult.</t>
  </si>
  <si>
    <t>The environment and animations added really helped to illustrate what the game is like compared to the last prototype.</t>
  </si>
  <si>
    <t>Keyboard and Mouse</t>
  </si>
  <si>
    <t>Some</t>
  </si>
  <si>
    <t>Some of the collisions felt a bit off. Particularly when attacking. It felt like I should have more reach than I actually did. I think the blocking had a similar issue but to a lesser extent. The controls were floaty at times. Especially when blocking and parrying, I'd find myself overcorrecting. This popped up a little bit with the jumping. I wouldn't go nearly as high as I thought I would. It seemed liked I'd stay in the air longer if I held the space bar, but I'm not sure. It's possible I missed that part on the sign. It terms of timing, it think only minor tweaking is needed, mostly with the attacking and the parrying. Sometimes I would break the blue targets before the animation started or I'd have to wait a little longer than I expected for the parrying to work.</t>
  </si>
  <si>
    <t>Once I got used to the timing, the parrying was one my favorite features. It was satisfying to be able to deflect projectiles and essentially make them my own weapon. The rolling was nicely done, I didn't have any issues with it. I'm excited to see how this will be used in the core game. The controls were also intuitive. There wasn't anything too complicated which helped the onboarding process. I like that fact that I can do a lot without only a few buttons.</t>
  </si>
  <si>
    <t>I can't read. Seemed quite clear but I mixed up the two triggers at first.</t>
  </si>
  <si>
    <t>Extremely difficult</t>
  </si>
  <si>
    <t>Environment reacted to attacks with odd timing, attacks and movement generally felt slow and =&gt; unresponsive. Parry was quite difficult and felt more like luck when I got it right, though I was mixing up the two triggers at that point so...</t>
  </si>
  <si>
    <t>Killer developers, really swell crew. The movement did look really organic, it was just the solid responsive feeling that felt missing. Loved the physics of the crystals breaking apart, would play a bunch of a game like this if that physics was extended to more objects.</t>
  </si>
  <si>
    <t>Might of just been me, but I didn't read the parry instructions properly and didn't realize you had to release block to parry instead of block right before like you find in many games. I like the mechanic, maybe make the release font bigger or bolder.</t>
  </si>
  <si>
    <t>The teaching of the player was great, mechanics were introduced with good pacing and honed the player's skill at each section.</t>
  </si>
  <si>
    <t>Hi, Gav here. Told Kyle a lot of this already. I think the prototype would benefit from communicating 'readiness' and 'completion' of actions to the player. Separate from fine-tuning the speed to feel good to the player, I think satisfaction comes from the player confidently using the tools in their toolkit. I was never really confident or sure about the timing of the shield or jump. I would also like to see different applications of the attack combat action so that I could asses how that feels versus enemies that are not static and attack me back.</t>
  </si>
  <si>
    <t>Pacing was nice, as was the introduction of mechanics. It might even be beneficial to make certain actions be unable to be done until you got to the right spot in the tutorial? Would have to try and see if that feels better. Placing the crystal clusters next to the instructions was good for leading on the players.</t>
  </si>
  <si>
    <t>The camera moves really fast for how slow the performed actions are (and the jump feels disproportionality fast).</t>
  </si>
  <si>
    <t>Increased weapon swing speed might make attacking more satisfying. Attack parry timing is a bit strange, with the releasing before the attack hits you.</t>
  </si>
  <si>
    <t>The dodge roll mechanic worked very well, as did the blocking.</t>
  </si>
  <si>
    <t>A lot of my issues involve with how the game feedbacks information. In some cases, I didn't really understand what actions did what things. For example, the brown stick on the brown wall did damage to me, but I didn't notice that it did damage until my health was depleted down to half. At the same time, I didn't even realized there was a health bar to begin with. 
I also do not like the "buffer" system in place, whether it was a design choice or not. In a 3D action game like this, as a player, I want to stay fast and on my toes, reacting to the environment around me. A buffer system like this challenges that goal.
I feel that the roll animation could be drastically reduced in terms of distance. The invincibility frames does not sync up well with the animation, and it was janky to learn the timing of when to dodge things.</t>
  </si>
  <si>
    <t xml:space="preserve">I like how the projectile reflects back when you parry it, and how it disappears when you simply block it. I think it's a great feedback mechanism for when a parry is successful or not. </t>
  </si>
  <si>
    <t>I like how the crystal explodes. :)</t>
  </si>
  <si>
    <t>The attack action could be potentially improved with a bit of directional input to move while attacking, or maybe allowing a dodge roll to cancel the attack. Having no way to cancel the attack or shift it at all results in it feeling a bit clunky, and hard to use.</t>
  </si>
  <si>
    <t>Most things are pretty good, though need some polishing. That, of course, makes sense seeing as this is a playtest.</t>
  </si>
  <si>
    <t>I wish I knew more about how I feel about the situation; I remember that your pitch described it as a reluctant hero situation but I felt excited for the opportunity for excitement. Also, I want to know more about the special gem abilities, but I know that it's early in production for that.
Additionally, this is very nitpicky, but pulling a hit out of the closet kind of implies that there's no blade attached (which may or may not actually be the case if your sword gems make the blade appear). The idea of whacking enemies with just a hilt is hilarious, but probably not what you're going for.</t>
  </si>
  <si>
    <t>The evil log flume was not obviously an enemy, so I wasn't aware that I needed to block it. Also, the second evil log flume but spinning kills you in one hit which is a pain in the ass, considering it's hard to dodge</t>
  </si>
  <si>
    <t>The animations and scenery was very smooth and pleasing to look at; most things were obvious as to what their purpose was so I was able to fly through with minimal sign-reading. The parry mechanic worked fantastically, though aiming the dodge and block properly is a little rough. I wish I could tiptoe around and turn while blocking to aim better, though maybe you can do that and I'm just impatient. Also, the intro is very polished and dramatic which sets the scene well.</t>
  </si>
  <si>
    <t>The fact that you roll backwards but forwards if you don't choose a direction is hilarious, please don't change it.</t>
  </si>
  <si>
    <t>movement and animation are really heavy for the mechanics to be representable in the game so is really dependable of it.</t>
  </si>
  <si>
    <t xml:space="preserve">mechanic are there and really easy to understand </t>
  </si>
  <si>
    <t>There was a delay after clicking and the next piece of dialogue popping up. It wasn't clear if clicking was actually doing anything. Also I don't think I found the ending of the tutorial.</t>
  </si>
  <si>
    <t>The instructions were clear, and the environment is good.</t>
  </si>
  <si>
    <t>Animation and timing seems to be at odds. Successful collision/jump time feels off</t>
  </si>
  <si>
    <t>Narrative intro is solid. The level design is mostly solid. The moderator had to intervene when I got stuck because I didn't get the initial "the device" instruction.</t>
  </si>
  <si>
    <t xml:space="preserve">The parry felt weird and the movement losing all momentum made the controls feel clunky. Maybe having the parry start when the block is first hit? </t>
  </si>
  <si>
    <t>The controls need a rework to make all the actions feel more cohesive together.</t>
  </si>
  <si>
    <t>The walkthrough of abilities as a step by step training module was effective.</t>
  </si>
  <si>
    <t xml:space="preserve">- Make the attack, block animations a lot quicker and snappier. The time it took to attack was about 1-2 seconds, which is slow for melee combat. It would make sense if the weapon the player is holding is very heavy (like a claymore). but the weapon I saw is one-handed, which quite didn't make sense. 
- The block position looks very awkward: holding the sword on the side would make it easier for the player to hit.
- Getting the attack range when playing was challenging. When the player is facing the target forward, it looks like the target is right up close, but when the player strikes, the sword doesn't make contact with the target. Maybe improving the camera can fix it. </t>
  </si>
  <si>
    <t>- The story
- The overall control of the controller
- walking, dodging, jumping, attacking animation 
- button keys make sense
- objective
- aesthetics</t>
  </si>
  <si>
    <t>Can't wait to see more!!</t>
  </si>
  <si>
    <t xml:space="preserve">Being locked into a very long animation when attacking only feels good if it's a VERY big swing with a lot of payoff. Being rooted in place for a small swing like this feels ungood.
The dodge roll always going away from where the character is facing feels a little strange. Maybe because I'm used to it going in the direction the player is moving in (like Kingdom Hearts)
</t>
  </si>
  <si>
    <t>Pretty much everything makes sense and is clear even in this early state, besides the block (not parry) tutorial walls.</t>
  </si>
  <si>
    <t>The directions for parry says that you need to block right when you're about to be hit, which made me think it'd be a tight timing. Then I realized the grey cube is the "reflector."</t>
  </si>
  <si>
    <t>I think there needs to be a more obvious indicator of certain obstacles - I got stuck on the blocking obstacle for a while because I did not know that the obstacle was on a wall. I think it would be better if the "attacking" elements, such as attacking, parrying, and blocking, had an enemy to take town instead of a generic obstacle.</t>
  </si>
  <si>
    <t>It used the controls well! I understood how each control worked and liked how they were tested like an obstacle course.</t>
  </si>
  <si>
    <t>I think the concept is solid! Keep working and it'll improve!</t>
  </si>
  <si>
    <t>The camera moves hella fast on controller so that was a little weird to get used to. Also when I ran then went in for a sword swing, it seemed like all of my momentum was stopped to perform the swing and then you kept moving afterwards. So some sort of momentum transfer or something would I think enhance the smoothness of everything. Another thing was that the parrying wasn't really conveyed very well, I just kinda figured it out by seeing that a shield popped up in front of me whenever you released the blocking button</t>
  </si>
  <si>
    <t>The goal was very clear and conveyed well to the player. The directions of how to get from place to place were also pretty clear so I understood what I needed to do, I just didn't sometimes understand how to do it.</t>
  </si>
  <si>
    <t>I think this is really good so far! I definitely enjoyed it!</t>
  </si>
  <si>
    <t>-I felt that the point at which the sword registered a hit was inconsistent. Sometimes it would work perfectly, sometimes the gem would get destroyed at the backswing of the attack.
-The camera control is not quite precise enough for me. I feel like control was a little slippery. Player movement also applies to this.
-Building on the last point, I feel like blocks and parries were not precise. When trying to block the wood block, I would usually take damage and still successfully block it. Parrying was more satisfying, however since the player movement was not too precise facing the correct direction was difficult.</t>
  </si>
  <si>
    <t>-At first, I thought the jump did not have enough range. However, after using it at the end, I felt like it worked well with the circumstances presented by the game. So overall, I enjoyed that.
-As I mentioned before, parrying was the most satisfying thing in this prototype for me.
-Dodging also worked quite well.</t>
  </si>
  <si>
    <t>-I really enjoyed the aesthetic, especially for the intro cutscene. The art style for the tutorial was enjoyable.</t>
  </si>
  <si>
    <t>Story cutscene is good but seems a bit like a game pitch in some spots. Maybe a rewrite to trim some of the bits that just seems like a clinical analysis of what the game is. Make it seem a bit more diegetic!
As said out-loud, the player movement is very fast compared to all of the actions that the player can take. They feel way too clunky, and a lot of the animations broke.</t>
  </si>
  <si>
    <t>I loved the intro story. Very aesthetic and interesting to me.
I also loved breaking the game. I love breaking games :)</t>
  </si>
  <si>
    <t>A lot of the controls feel a little floaty, and there is strange timings on a lot of the inputs. For example, when you press right trigger there is like half a second between doing that and the attack actually hitting. Usually you want very short windup animations on things like attacks so that they feel responsive (only like 2-3 frames if you can manage). You'll get more mileage out of having a game that *feels* really good, rather than one that looks realistic.
Given the close quarters nature of the current map, the camera clips into objects a lot. You will probably want a system to prevent the camera from clipping into things, or have some sort of shader that will make occluding objects translucent.</t>
  </si>
  <si>
    <t>The intro cinematic was pretty nice, and the controls were explained pretty clearly. The direction of the game is looking good so far, but just needs some tweaks and improvements to really feel right.</t>
  </si>
  <si>
    <t>Definitely spend some time tweaking things like timings to get your player controller feeling really good. I would focus at least one or two playtests on getting that right, since that is what games like this are build on top of.</t>
  </si>
  <si>
    <t>The attack animation and the attack trigger were not in sync.
The parry movement was confusing at first.</t>
  </si>
  <si>
    <t>The environment was assembled well enough.
The jump and dodge roll movements were placed finely.</t>
  </si>
  <si>
    <t>You might want to allow player to skip the narrative dialogues line by line, in the future.</t>
  </si>
  <si>
    <t>Better animations, more satisfying physical interaction (player responding when hit by moving things, running into objects while rolling/jumping), highlighting of text in the story intro was weird, aesthetic of gameplay could do a little more to be unique and match the tone of the story, some sort of automatic camera movement, fixing the strange movement during jump -&gt; dash</t>
  </si>
  <si>
    <t>Aesthetic of 2D art and the menu screen is superb, destroying the crystal things is REALLY satisfying, manual camera control is smooth, story hook works very well, sword healthbar is cute (it'd be excellent if that was story relevant as well)</t>
  </si>
  <si>
    <t>The parry felt slightly slow, maybe that is meant to be for the sword I was using but it did not feel heavy visually.</t>
  </si>
  <si>
    <t>Dodging was the most fun mechanic for me. It felt smooth and snappy</t>
  </si>
  <si>
    <t>Game was fun!</t>
  </si>
  <si>
    <t>input buffering can cause unexpected behavior. Would love to see a fast attack as well.</t>
  </si>
  <si>
    <t xml:space="preserve">Narrative was strong. I do love being a parry god. Mentor was a nerd but thats fine. Art style was pleasing to look at. </t>
  </si>
  <si>
    <t>I wanted to parry the giant spinning log.</t>
  </si>
  <si>
    <t>Some camera culling can improve the experience i.e when camera goes behind any object, that object should become transparent.
Sword swing speed can be improved.
Overall, all aspects should have some kind of feedback mechanism, to make it more satisfying.
Characters movement also seems a little jerky at times.
Earlier instruction to "block device's attack" wasn't much clear.
Jump and Dodge animation needs some improvement.</t>
  </si>
  <si>
    <t>Character movement is developing good.
Attack, roll animation is good.
In general UI is informative and clear in viewing.
Purple Diamond breaking "physics" simulation is satisfying.</t>
  </si>
  <si>
    <t>Some game audio can enhance the experience much more.</t>
  </si>
  <si>
    <t xml:space="preserve">I think that decreasing the time it takes to attack and block. It doesn't feel like I had a master who taught me how to fight.
Clarifying the difference between blocking and parrying would help me understand them more.
I didn't check to see if there were options, but if not being able to decrease look sensitivity would make playing easier, as well as possibly decreasing player movement. It felt that I would move fast but then overshoot with turning the camera so I would get disoriented </t>
  </si>
  <si>
    <t xml:space="preserve">The aesthetic and the story in the beginning is very engaging.
The aesthetic carries through with the old feel of the village tutorial. Nothing seems anachronistic. The dodge roll and the jump feel really good. </t>
  </si>
  <si>
    <t>Keep up the good work!</t>
  </si>
  <si>
    <t>Overall it was a good experience, some of the machanics were kinda hard to execture</t>
  </si>
  <si>
    <t>It introduced all of the machanics</t>
  </si>
  <si>
    <t>Everything is still a sluggish. I know the focus so far has been getting things to work properly, and in that sense everything seems to pass there. As you all go forward, I'd love to see movements smooth out and speed up.</t>
  </si>
  <si>
    <t>The tutorial level in general is laid out really well. Teaching each mechanic individually and testing it multiple times builds up confidence in the controls for me.</t>
  </si>
  <si>
    <t>Great work so far. Let me spam through the text at the beginning :^)</t>
  </si>
  <si>
    <t>No</t>
  </si>
  <si>
    <t>i skipped it</t>
  </si>
  <si>
    <t>have one of parry things stationary so players can experiment with it</t>
  </si>
  <si>
    <t>teaching controls</t>
  </si>
  <si>
    <t>allow players to exit the block animation quicker</t>
  </si>
  <si>
    <t>The animations for the player felt a bit slow, maybe speed them up a bit.</t>
  </si>
  <si>
    <t>Simple and easy to understand tutorial</t>
  </si>
  <si>
    <t>I hope that in a later build there will be some sound effects tied to the animations currently they feel like they lack impact with the lack of sound</t>
  </si>
  <si>
    <t xml:space="preserve">Attack animation has a really slow start up, the parry window seems a little too short to use effectively in combat (but that could just be because I'm trash), the sensitivity on the camera movement felt too high and could be disorienting during the jumping challenge, camera felt a bit too close to character, jump seems very short and doesn't seem like it would be useful in a fighting game like this, intro exposition is a bit long but if it payed off in the main game it would be fine. </t>
  </si>
  <si>
    <t xml:space="preserve">Dodge is very satisfying and well timed, wasd movement is of a good speed and sensitivity, regular blocking has a quick start up and is effective, tutorial directions are well presented and easy to understand, tutorial good at explaining and testing controls in players. </t>
  </si>
  <si>
    <t xml:space="preserve">Good game concept and level design, just needs a few tweaks in sensitivity and timing and it'll be great. Very good second build. </t>
  </si>
  <si>
    <t>Smoother animations, things seemed a bit clunky during attacks and rolls.</t>
  </si>
  <si>
    <t>Didn't find any bugs, seems well programmed. Also got a pretty good premise.</t>
  </si>
  <si>
    <t>Extremely dissatisfying</t>
  </si>
  <si>
    <t>Please reduce Neutral attack end-lag by 700 frames
Also make rolling not a violation of the Geneva Convention
(Buffer system has some problems)</t>
  </si>
  <si>
    <t>I like the models</t>
  </si>
  <si>
    <t>Have a the window to parry be a little bit larger</t>
  </si>
  <si>
    <t>Good tutorial, explains all of the controls well and allows you to test them out as well</t>
  </si>
  <si>
    <t>N/A</t>
  </si>
  <si>
    <t>I think getting stuck at the beginning should have a delay highlight or notification to prevent the player from feeling lost</t>
  </si>
  <si>
    <t>Dodge roll and attack felt really good</t>
  </si>
  <si>
    <t>Felt like the narration was a bit on the nose as far as tropes are concerned with the horde, not sure how to adjust to that, but something to think on</t>
  </si>
  <si>
    <t>The sword looked good</t>
  </si>
  <si>
    <t>Parry Mechanic</t>
  </si>
  <si>
    <t xml:space="preserve">Provide visual aid when demonstrating how the mechanics work. Show pictures that could give visual aid. </t>
  </si>
  <si>
    <t xml:space="preserve">Movement feels very solid and the melee has good versatility </t>
  </si>
  <si>
    <t xml:space="preserve">Left shift, mainly since I am not used to those terms. </t>
  </si>
  <si>
    <t xml:space="preserve">If playing the on the keyboard and mouse, the movement is a bit sensitive so it is a bit hard to concentrate on the game. </t>
  </si>
  <si>
    <t xml:space="preserve">The graphics and the gameplay was well done. Very fun to play. </t>
  </si>
  <si>
    <t>camera controller could be a little slower</t>
  </si>
  <si>
    <t>story line,  combat action and topology complexity</t>
  </si>
  <si>
    <t>It moves very quickly through the different points. What war/starting event? Why is there a shrine with a rusted hilt? Who am I? Who is my master? Great premise, buut could use more details/worldbuilding</t>
  </si>
  <si>
    <t>Attacking feels a little janky, feels vaguely anim-locked? Feels like you need very specific aiming for sword attacks?</t>
  </si>
  <si>
    <t>I like the low poly aesthetic, and movement is solid, and I like the art pieces.</t>
  </si>
  <si>
    <t>The mix between some dynamic rolls and the static attack feels a little jarring, maybe make the attack a bit more fluuid/less targeted? Or a lock on system? Otherwise, very cool to start!</t>
  </si>
  <si>
    <t>Some parts of the world look navigable but aren't; it might be helpful to close them off with some props. The first two tutorial boards are presented at roughly the same time, which was a little confusing. The attack animation feels sluggish.</t>
  </si>
  <si>
    <t xml:space="preserve">Animations are very fluid, responsive. Controls are explained effectively, and would be familiar to players who have experience in this genre of game. Story is simple but provides good context as well as exposition. </t>
  </si>
  <si>
    <t>The only thing I would change is the character design, a cool style that follows his position.</t>
  </si>
  <si>
    <t>The actions were smooth.</t>
  </si>
  <si>
    <t>I t would be great with a story plot.</t>
  </si>
  <si>
    <t>The camera movement was a little too quick, at least with the XBox controllers.  Slow that down somewhat.  The walls with the swinging swords and firing projectiles would probably be better served as some sort of actual enemy (or at least entity) rather than a wall.</t>
  </si>
  <si>
    <t>Maybe make the signs a little more obvious? But that also just be me, since I'm not too observant. Maybe some arrows on the ground.</t>
  </si>
  <si>
    <t>Intro level was designed well, the signs were a nice way to introduce the player to new mechanics and controls.</t>
  </si>
  <si>
    <t>This was fun!</t>
  </si>
  <si>
    <t>It went a bit too fast; There was too much to remember in a short amount of time
The images were a bit disjointed; I had a hard time telling where locations were in reference to the others; were they all the same village? Were there different villages?</t>
  </si>
  <si>
    <t>Lower the sensitivity / make pressure sensitivity better - light press -&gt; slow turn
Make sure people can't break out of bounds (I managed to roll outside)
The spinning log hit me when I wasn't in the circle</t>
  </si>
  <si>
    <t xml:space="preserve">The art is good :)
Dodge roll &lt;3
</t>
  </si>
  <si>
    <t>Very cool :)</t>
  </si>
  <si>
    <t>How comfortable were you with switching to a new sword?</t>
  </si>
  <si>
    <t>What did you find uncomfortable or unsatisfying about switching to a new sword?</t>
  </si>
  <si>
    <t>How satisfying was using each sword? - Quartz (Yellow)</t>
  </si>
  <si>
    <t>How satisfying was using each sword? - Ruby (Red)</t>
  </si>
  <si>
    <t>How satisfying was using each sword? - Sapphire (Blue)</t>
  </si>
  <si>
    <t>How satisfying were the camera's controls in terms of... - Responsivity</t>
  </si>
  <si>
    <t>How satisfying were the camera's controls in terms of... - Speed</t>
  </si>
  <si>
    <t>Was the camera too responsive or not responsive enough?</t>
  </si>
  <si>
    <t>Was the camera too fast or not fast enough?</t>
  </si>
  <si>
    <t>How difficult did you find it to defeat the final enemies?</t>
  </si>
  <si>
    <t>A Lot</t>
  </si>
  <si>
    <t>Extremely Satisfying</t>
  </si>
  <si>
    <t>Somewhat Satisfying</t>
  </si>
  <si>
    <t>Somewhat Easy</t>
  </si>
  <si>
    <t>Somewhat Difficult</t>
  </si>
  <si>
    <t>Neither Easy nor Difficult</t>
  </si>
  <si>
    <t>Comfortable</t>
  </si>
  <si>
    <t>Somewhat Dissatisfying</t>
  </si>
  <si>
    <t>Average</t>
  </si>
  <si>
    <t>Blue sword's hitbox is really small, you need to be right on the enemy to hit them. There's a delay after the block button is released before the parry starts, so the timing feels weird when try to reflect the shots. Also, having the default dodge move the player backwards feels very unintuitive, especially when the animation shows the player rolling forward.</t>
  </si>
  <si>
    <t>Extremely Easy</t>
  </si>
  <si>
    <t>Extremely Difficult</t>
  </si>
  <si>
    <t>Extremely Comfortable</t>
  </si>
  <si>
    <t>Easy</t>
  </si>
  <si>
    <t>Would love to see the camera pan to behind the character after no input from the right stick for a couple seconds.</t>
  </si>
  <si>
    <t>The timing of the parry was basically impossible for me. The rest I "understand" even if my hand/eye coordination is awful.</t>
  </si>
  <si>
    <t>Extremely Dissatisfying</t>
  </si>
  <si>
    <t>Uncomfortable</t>
  </si>
  <si>
    <t>Having to use two different hands</t>
  </si>
  <si>
    <t>Too Responsive</t>
  </si>
  <si>
    <t>I don't play games like this. The story and sword forms are compelling though. I'd try to play if I didn't have to care about the camera and could ease in....</t>
  </si>
  <si>
    <t>Trigger for attack is awkward. Blocking and attacking are a little awkward without lockon. Need more feedback on actions.</t>
  </si>
  <si>
    <t>Extremely Uncomfortable</t>
  </si>
  <si>
    <t>I Didn't Use This Sword</t>
  </si>
  <si>
    <t>Enemies can't keep up with my sanic speed.</t>
  </si>
  <si>
    <t>Too Fast</t>
  </si>
  <si>
    <t>Neither Comfortable nor Uncomfortable</t>
  </si>
  <si>
    <t>talked in person</t>
  </si>
  <si>
    <t>Theres just alot, so i forgot a bit halfway through</t>
  </si>
  <si>
    <t>Couldn't see myself in the camera at points, definitely felt like some hits didn't connect when they should have. There's alot here, which is good but could probably use more polish all around. Besides the dodge roll, that shit is sweet</t>
  </si>
  <si>
    <t>They changed the player speed which I found very odd.</t>
  </si>
  <si>
    <t>There should be at least a two attack combo for each weapon. Think swing down then swing back up</t>
  </si>
  <si>
    <t>As someone who doesn't play a lot of combat games, it usually takes me a while to get my timing right. So the somewhat satisfying comments are more about me playing this specific game for the first time</t>
  </si>
  <si>
    <t>The playtest was really nice, I really dig the aesthetic and the UI works really well with the whole theme. I do think that the enemies are lacking a little bit of the oomph, but I am sure that with some animations they would be great. Finally, the quartz and the Ruby sword both felt nice however the sapphire sword didn't add much to my experience. The only notable thing was it made me faster which wasn't that useful in the context of this playtest. I would love to see the different weapons be drastically different from each other to incentive their use. Overall, this is pretty awesome, I look forward to see more of it.</t>
  </si>
  <si>
    <t>Difficult</t>
  </si>
  <si>
    <t>I would love to see a lock on mechanism because without that fighting enemies while moving becomes really difficult</t>
  </si>
  <si>
    <t>A Little</t>
  </si>
  <si>
    <t>The block/parry felt a bit tough to figure out at first</t>
  </si>
  <si>
    <t>You could switch swords?</t>
  </si>
  <si>
    <t>Want more feedback.</t>
  </si>
  <si>
    <t>The change in move speed is a neat touch, but I feel like it was too much of a change and pulled me out of the experience.</t>
  </si>
  <si>
    <t>The swords were fun to use, but I felt like they were pretty much the same in most ways other than reach. The gold and red one felt really similar other than how fast I moved and the blue sword felt really rough to use because the reach was so short I felt like my risk to hit was much higher than the reward of hitting an enemy. If I were to play again, I would like to test how much dmg each sword does (in terms of how many hits it takes to kill an enemy) and how effective they are at blocking (in that how much dmg I take while blocking from each). 
 I really loved the effects of getting hit. It was really clear to me when I took damage from the UI and the character's animations. 
 It was hard to tell when I parried an attack that wasn't a moving projectile in that I wasn't sure what a successful parry on an enemy looks like. 
 The way I changed weapons felt a little clunky.</t>
  </si>
  <si>
    <t>Not Fast Enough</t>
  </si>
  <si>
    <t>I think some of the issues I had with camera would be due to low sensitivity, which I'm not entirely used to</t>
  </si>
  <si>
    <t>I find that switching with the mousewheel is too sensitive. I find myself commonly overshooting my desired sword choice.</t>
  </si>
  <si>
    <t>In terms of the sword switching, I would recommend the option of using Mouse1 and Mouse2 to alternate sword choices.
 There's an issue in the Sapphire sword, where if you jump, attack (while in air), and then move, you can swing while moving at max speed.
 I also have a problem with attacking. Despite the differences in the swords' movement speed, their attack speed is all roughly the same. I can get 1 swing in on the enemy before they swing, despite my sword choice. That seems awful for Sapphire because I have to swing a lot more than if I used Ruby.</t>
  </si>
  <si>
    <t>The mouse sensitivity for camera control was very low, but I know some players would find it sufficient. I would definitely have a system for setting that sensitivity.
 The parry timing feels really weird. The parry is like 4 frames after I release rmb, but it feels like it should be right when I release rmb. It also seems to have a variable time that the parry is active.
 The dodge roll is really strong, especially since you move at the same speed regardless of the weight of your sword. It's just always optimal to roll. The distance or speed should change based on the sword you are using.
 The enemies don't feel overly difficult, and I don't currently see a reason to swap between swords. I can just use one sword to beat the enemies. You definitely want to make sure there are specialized enemies that require you to use different swords, etc. if you want that to be your main mechanic.</t>
  </si>
  <si>
    <t>Dodge rolling felt a little unresponsive, especially when I couldn't interrupt the attack animations which were quite slow. I feel the baseline attack speed might benefit from being increased a bit as soulsborne games generally require quick reaction times, but quick reaction is negated by slow reaction from the game. Also I don't think I saw a bit in game about how the quartz sword is vampiric, I almost completely forgot about it and I only remembered because I read some of the design doc last night. Other than that the game was very smooth and satisfying to play, and I was able to speed through the level with little trouble because the controls were very responsive and natural.</t>
  </si>
  <si>
    <t>I had to take myself out of the action in order to switch weapons. Opening a separate menu to change weapons would be difficult for me in the heat of the moment.</t>
  </si>
  <si>
    <t>Using my pinky to switch</t>
  </si>
  <si>
    <t>Try to balance the weapons so that they all feel balanced and different.</t>
  </si>
  <si>
    <t>From the last open playtest, a lot of the issues I saw seem to have been iterated on. The parry I think is the most noticeable. It feels so much better to parry now.
 Dodge rolling still feels good.
 Blocking is easier.
 Attacks still feel slow.
 Getting out of the block/parry feels slow
 Having a lot of lag time between actions when fighting the final enemies made me resort to going up to them, dodging, and then going up to attack, instead of using the block and the parry.
 The sword hit range feels short. I feel like I have to touch the enemy in order for my hit to connect, I think that having a bigger hitbox for them all would help this.
 The final enemies having an anticipation before they attack was nice to telegraph that action to me though.
 Effects look nice when the enemies explode.
 Weapon switching is odd? Control+scroll wheel to me isn't intuitive. I think just tabbing to switch weapons or maybe a radial menu could be better?
 The gold and the blue swords don't feel that different in terms of damage and speed, just in range.
 The red sword feels sluggish, which is the intention I think, but it feels too much so.
 Lastly, the art and narrative part in the beginning was nice as always!</t>
  </si>
  <si>
    <t>Did you use the menu to rebind any controls?</t>
  </si>
  <si>
    <t>Which controls did you rebind, and to which buttons / keys?</t>
  </si>
  <si>
    <t>Did your playtest station include audio?</t>
  </si>
  <si>
    <t>In what way did the audio impact your gameplay experience?
 "Audio made the experience..."</t>
  </si>
  <si>
    <t>What sounds did you feel were missing, if any?</t>
  </si>
  <si>
    <t>If there's anything you'd like to mention about the audio or particular sounds / music, please do so here.</t>
  </si>
  <si>
    <t>If there's anything else you'd like to mention about any aspect of the game / playtest, please do so here.</t>
  </si>
  <si>
    <t>Some of the controls felt unintuitive, especially between which things were on bumpers/triggers and which were on face buttons. I know these are the same controls that Dark Souls has, but it doesn't match other similar games.</t>
  </si>
  <si>
    <t>Somewhat better</t>
  </si>
  <si>
    <t>The sounds was pretty low when I played, so I didn't really notice which parts of the audio were missing.</t>
  </si>
  <si>
    <t>The sounds was pretty low when I played, so I didn't really notice which parts of the audio were good or bad.</t>
  </si>
  <si>
    <t>I like the game, but the default controls felt weird compared to other similar games I've played.</t>
  </si>
  <si>
    <t>I would like to hear more expressive sounds for parry and blocking</t>
  </si>
  <si>
    <t>The background music didn't really fit well with the theme in my opinion</t>
  </si>
  <si>
    <t>The environment looks very nice and the character animations are very expressive. I would like to see more use for other swords, even though I used the other sword, I felt like the quartz sword was the only useful one .Also since the enemies were very slow there was no use in blocking and wasting my health on chip damage Other than that I think this is amazing. Great Job!</t>
  </si>
  <si>
    <t>Sound was there, it just felt a bit minimal
 I'm assuming it's a work in progress</t>
  </si>
  <si>
    <t>See above</t>
  </si>
  <si>
    <t>Blue sword dodge go brrrrrrrrrrrrrrrrrr</t>
  </si>
  <si>
    <t>Couldn't tell if there were footsteps. The enemies were also silent. I'd also like to hear something substantial on swapping swords.</t>
  </si>
  <si>
    <t>Music was atmospheric and dreamy. Fine for the safe tutorial here.</t>
  </si>
  <si>
    <t>The attack animation felt lacking. I would like to see either the first half of it speed up for a quicker hit after pressing the button. Adding forward movement to the attack would also have helped me hit the enemies more consistently.</t>
  </si>
  <si>
    <t>Much better</t>
  </si>
  <si>
    <t>none that I noticed.....was there a parry sound?</t>
  </si>
  <si>
    <t>The parry had a delay that didn't jive with my expectation so effected my timing.</t>
  </si>
  <si>
    <t>Something coming from the enemies to help anticipate where they were/what they are about to do</t>
  </si>
  <si>
    <t>I need to try with attacks mapped to a button I can use with my right thumb. I'm left handed and rb/right trigger are hard....</t>
  </si>
  <si>
    <t>I Didn't Switch Swords</t>
  </si>
  <si>
    <t>Sounds were too low for me, so it did not make to much of a impact to my gaming experience.</t>
  </si>
  <si>
    <t>Did not notice I need to switch sword, although I already knew this game has multiple swords lol.</t>
  </si>
  <si>
    <t>I didn't notice any missing sounds.</t>
  </si>
  <si>
    <t>I helped tell me if I hit something or not, so I enjoyed the feedback.</t>
  </si>
  <si>
    <t>I playtested before, so I messed up the controls for the parry. I initially used the old controls before I actually read what the new key was. I like using the 'Q' key since it felt much more responsive than it did before. The range for the quartz and the sapphire swords felt a lot shorter than I anticipated, but it felt good with the ruby one. I liked the snappiness of the controls, but I thing the mouse sensitivity could have been higher.</t>
  </si>
  <si>
    <t>The sounds seemed to add more of an ambient tone to the game rather enhancing the experience.</t>
  </si>
  <si>
    <t>Dodge rolling under obstacles feels a bit out of place, although the dodge did feel good. Combat felt a bit sticky with quick movements but locked animations.</t>
  </si>
  <si>
    <t>The parry/block sound didn't seem to have sounds, which made the experience a bit empty.</t>
  </si>
  <si>
    <t>Some of the SFX sounds slow, maybe speeding them up could help.</t>
  </si>
  <si>
    <t>The Sapphire sword didn't seem too different to the normal sword except of the player's speed. Would have been better if the Sapphire sword can be swung quickly.</t>
  </si>
  <si>
    <t>Attack sounds added a bit to the feel, although in a noisy room it was hard to key in on them. The background ambience was fairly neutral, and again was a little hard to hear in the noisy room. I'm not sure it is the right ambience for what your story is trying to convey though. It seems a little *too* neutral.</t>
  </si>
  <si>
    <t>Mentioned above</t>
  </si>
  <si>
    <t>I'm glad to see you have things like an options menu / rebinds in since a lot of people tend to put that off and never actually do it. The updates to the tutorial (removal of the big signs) is a great improvement as well. It felt a lot easier to progress (although I did already know what to do). Overall my feedback that I gave to John was fairly nit-picky which is a good sign that the core aspects of the game are on the right path.</t>
  </si>
  <si>
    <t>I have hearing loss, room was loud so it was hard to hear, so i didn't really hear much of the audio</t>
  </si>
  <si>
    <t>see above</t>
  </si>
  <si>
    <t>Dashing with the sapphire sword was a lot, especially when moving forward</t>
  </si>
  <si>
    <t>Sounds of the monsters coming closer to your town.</t>
  </si>
  <si>
    <t>* Lock-on feature
 * smoother attacks (can also cancel out of them if the situation calls for it)
 * Smoother animations between blocking, attacking, etc</t>
  </si>
  <si>
    <t>Mouse / Camera speed</t>
  </si>
  <si>
    <t>Ambience and enemy cues</t>
  </si>
  <si>
    <t>More queer representation</t>
  </si>
  <si>
    <t>* Sounds playing when you hit with objects in the environment (clunking your sword against a house). 
 * Sounds when you successfully block/parry something.</t>
  </si>
  <si>
    <t>I thought it was really cool how the swings of each sword had a different audio, with it sounding "thicker" the bigger the sword.</t>
  </si>
  <si>
    <t>I really like the neutral back-step. I like the animation of it, I like how it feels in controlling. I am going to offer implementing the mechanic of a "perfect dodge," like how it's implemented in NieR: Automata. How I imagine it: get rid of the neutral back-step and replace with a default roll (forward or backward). Instead, make the back-step play when you perfectly dodge an enemy's attack--dodging as soon as it hits you.</t>
  </si>
  <si>
    <t>Just getting used to. Some of the patterns I am not sure how easy/hard it will be over time. (e.g. sword switch interactions and 2 button actions)</t>
  </si>
  <si>
    <t>Got the basic mechanic, however not sure when/why I would do it.</t>
  </si>
  <si>
    <t>Hard to hear in lab (Sten is loud). Would have to listen with headphones.</t>
  </si>
  <si>
    <t>I think it is a great start, hopefully this playtest will reveal alot about your target audience.</t>
  </si>
  <si>
    <t>Generic Enemy Noises would be pretty nice, but not exactly necessary for a third person game</t>
  </si>
  <si>
    <t>-The menu for rebinding the controls is very busy
 -Parrying feels underpowered; I didn't really feel the need to use it.
 -I totally forgot about the quartz's vampiric properties again as well - making that a bit more obvious (i.e. some effect that occurs on the player, since I wasn't paying much attention to the health bar) would be great.
 - No more janky backwards somersault :(</t>
  </si>
  <si>
    <t>Camera clipping was an issue.</t>
  </si>
  <si>
    <t>Having some sort of audio feedback for when the player gets hit would've helped. I might be wrong, but I didn't hear anything when I was taking hits from some of the practice walls.</t>
  </si>
  <si>
    <t>Having some sort of animation of the player getting hit would go a long way towards making enemy attacks "feel" weightier and more dangerous.</t>
  </si>
  <si>
    <t>attack button should be A or RTrigger</t>
  </si>
  <si>
    <t>same hand to hold button and move joystick</t>
  </si>
  <si>
    <t>didn't hear any</t>
  </si>
  <si>
    <t>Tried to swap bumpers and triggers, ran into issues. Game thought a button was in use when it wasn't so I reset everything and played as is.</t>
  </si>
  <si>
    <t>Combat with the current camera and movement speed felt hectic, more evident feedback from character actions (hits, blocks, etc.)</t>
  </si>
  <si>
    <t>Didn't know I could rebind controls. needs to be more of a reason for me to switch sword dance. eg. armored enemies that require me to use the slow/heavy stance to destroy armor as an idea.</t>
  </si>
  <si>
    <t>it can be better adding timing for parry</t>
  </si>
  <si>
    <t>none</t>
  </si>
  <si>
    <t>ummm a bit of the background music was kinda weird ummm like the ooooOOOOooOOO part felt like it was more of some sort of interaction sound than part of the background music</t>
  </si>
  <si>
    <t>i enjoyed it ummm everything felt good anything that didnt feel good was more like i am bad at mechanics than this game is bad with the exception of parrying enemies</t>
  </si>
  <si>
    <t>I think a sounds for the character and enemy getting hit would be really helpful for the feedback to tell me when that happens. I think the same applies for like the movement of dodging and rolling. I see that I dodge/roll/block/parry, but I think adding a sound to it would bring it to the next level.</t>
  </si>
  <si>
    <t>I really liked the swishing for the sword. I think each sword having their unique sound would be awesome.</t>
  </si>
  <si>
    <t>I mentioned to Trenton, but the camera felt like it was pulling down (could have been controller issue) and there seemed to be a movement speed increase after a roll. Also different attack speeds for different swords would be awesome.</t>
  </si>
  <si>
    <t>parry sounds</t>
  </si>
  <si>
    <t>are the enemies unkillable with the blue sword? I feel like I hit them so many times and then one tapped them with the yellow sword.</t>
  </si>
  <si>
    <t>Grunts from getting hit.</t>
  </si>
  <si>
    <t>Sword switching mechanic is neat, really like the graphical/animation improvements. Next step: make the enemies appearance as improved as the hero's!</t>
  </si>
  <si>
    <t>How did you feel about the player character's damage output with each Sword? - Topaz (Yellow)</t>
  </si>
  <si>
    <t>How did you feel about the player character's damage output with each Sword? - Ruby (Red)</t>
  </si>
  <si>
    <t>How did you feel about the player character's damage output with each Sword? - Sapphire (Blue)</t>
  </si>
  <si>
    <t>How did you feel about the player character's speed with each Sword? - Topaz (Yellow)</t>
  </si>
  <si>
    <t>How did you feel about the player character's speed with each Sword? - Ruby (Red)</t>
  </si>
  <si>
    <t>How did you feel about the player character's speed with each Sword? - Sapphire (Blue)</t>
  </si>
  <si>
    <t>How comfortable were you navigating through the level?</t>
  </si>
  <si>
    <t>What issues did you have navigating through the level?</t>
  </si>
  <si>
    <t>If you have any other comments on the level, please give them here.</t>
  </si>
  <si>
    <t>Did you notice the 3 different enemy types (Basic, Shield, Ranged)?</t>
  </si>
  <si>
    <t>Please order the enemy types in order of difficulty with 1 being the most difficult to fight. - Basic Enemy</t>
  </si>
  <si>
    <t>Please order the enemy types in order of difficulty with 1 being the most difficult to fight. - Shield Enemy</t>
  </si>
  <si>
    <t>Please order the enemy types in order of difficulty with 1 being the most difficult to fight. - Ranged Enemy</t>
  </si>
  <si>
    <t>If you have any other comments on the enemies, please give them here.</t>
  </si>
  <si>
    <t>Just Right</t>
  </si>
  <si>
    <t>A Little Too Slow</t>
  </si>
  <si>
    <t>Somewhat Comfortable</t>
  </si>
  <si>
    <t>Using invisible walls to block off other roads makes it a little harder to tell where to go. The level looks a lot better now though.</t>
  </si>
  <si>
    <t>I didn't notice a ranged enemy (unless that was the boss), but noticed the first two types.</t>
  </si>
  <si>
    <t>The game feels a lot better than before, but definitely a little buggy at the moment.</t>
  </si>
  <si>
    <t>A Little Too Low</t>
  </si>
  <si>
    <t>It is really pretty! I love how this game looks!</t>
  </si>
  <si>
    <t>I didn't realize that there was a ranged enemy.
 The shield enemy didn't seem to work properly. I felt like I was cheesing it.</t>
  </si>
  <si>
    <t>Thanks for sharing!</t>
  </si>
  <si>
    <t>Way Too Slow</t>
  </si>
  <si>
    <t>I think that the enemies move way too much. I feel like swinging at the enemies is extremely difficult given that they rotate around you and you cannot rotate your swing to adjust. Not to mention that there seems to be little to no openings that the enemy provides. I feel like the only way to attack is to move to the right or left an inch or two and swing. They have way too little end-lag for you to whiff-punish their swing.</t>
  </si>
  <si>
    <t>I think that providing a sound for changing swords will add for better player feedback.</t>
  </si>
  <si>
    <t>Somewhat Uncomfortable</t>
  </si>
  <si>
    <t>Had to stay on the path all the time even when there was more path right ahead of me. Houses are cool, but a little too samey. Otherwise ok.</t>
  </si>
  <si>
    <t>I like the big shattering eggs, but I know they won't stay. It will be interesting to see what happens "shattering-wise" with other enemy graphics.</t>
  </si>
  <si>
    <t>Overall, it looks very nice. The atmosphere is cool. Really need to get the right information about controls on the screen when the player is using a controller.</t>
  </si>
  <si>
    <t>Everything felt very slow, and it got frustrating at a few points. Blocking and parrying feel useless to me, and dodging isn't responsive enough. I found it very difficult to hit enemies as there was no sort of lock-on, and my attack animations were so slow that enemies would always move out of the way before I could hit them. The shield enemies are really frustrating, and blocking was extremely difficult without a way to quickly and easily face the attacker.</t>
  </si>
  <si>
    <t>Wait, there were ranged enemies? I only thought there were two.</t>
  </si>
  <si>
    <t>I think I complained enough. ^_^</t>
  </si>
  <si>
    <t>A Little Too Fast</t>
  </si>
  <si>
    <t>Invisible walls hurt my soul</t>
  </si>
  <si>
    <t>You can just kill the boss by using the topaz sword and standing there cause the boss doesn't dodge at all</t>
  </si>
  <si>
    <t>* Tells when the boss will attack was pretty cool, make them more noticeable.
 * Combat seems stiff, a lock on would be nice. Or when you attack you have more control.
 * Also having a way to cancel a attack so you can dodge/block just at the right would be nice.</t>
  </si>
  <si>
    <t>It was hard to tell if the shield enemy just had more health, or if the shield was actively blocking attacks.</t>
  </si>
  <si>
    <t>Attacking does lock you in place for a while, which can feel constricting.</t>
  </si>
  <si>
    <t>Arrows pointing in the direction to go or soemthing guiding you might be helpful</t>
  </si>
  <si>
    <t>Ranged and basic are on about the same par</t>
  </si>
  <si>
    <t>Showing the menu pop up instrucitons while useful was little weird, maybe show that as the first :)</t>
  </si>
  <si>
    <t>It's beautiful, but there are NO visual landmarks/references.</t>
  </si>
  <si>
    <t>I didn't need to worry much about the ranged enemy? Or maybe I simply didn't notice myself taking damage?</t>
  </si>
  <si>
    <t>SO much progress!</t>
  </si>
  <si>
    <t>I think the new level is a really solid implementation. I might do a little more with nonverbal direction of the player. Things like textures that lead the eye in the right direction, etc. Also in places in the middle of the village there are invisible walls that can probably just be made into actual walls. The walls at the exterior can probably remain invisible. One thing you could do is instead of having a "wall", have some kind of text pop up as the player tries to leave the village that says something like "I can't leave yet" and turn them around. That's better than just an invisible wall, I think.</t>
  </si>
  <si>
    <t>The shield enemy feels like the most interesting since I was constantly rolling to try and get behind them. The ranged enemies should probably attempt to run away from me so that they can attack at range. Since they didn't feel like they were, they almost turned into civilians that threw something at me from time to time. The basic enemies feel fine, although I would prefer them to have a second attack type or something to make them feel a little more dynamic.</t>
  </si>
  <si>
    <t>I think the game is coming along really well so far, and I'm happy to see the progress from last playtest. I believe the delay between times that I can attack with the sword is too long, and makes everything feel really sluggish. I also think some slight camera guidance will go a long way. Perhaps when I am fighting an enemy, my camera will tend to look towards them. Not a full lockon, but some "help" in the right direction</t>
  </si>
  <si>
    <t>- I got lost sometimes, which wasn't too bad because the artwork was pretty cool! Not sure if that was what you were going for though.</t>
  </si>
  <si>
    <t>I only encountered one ranged enemy, and because it was grouped together with two shield enemies, I wasn't able to use the parry function and resorted to just slicing away at everyone</t>
  </si>
  <si>
    <t>- instructions for controls could maybe change colour to denote whether the player did the thing correctly. I got confused when the same instructions popped up on the screen multiple times when I walked back into the "region" that triggered them. It made me think I did not follow the instruction correctly.
 I liked the graphics, though! Excited to test again next time:)
 Tell Kyle I love dominos</t>
  </si>
  <si>
    <t>I couldn't tell where I was supposed to go</t>
  </si>
  <si>
    <t>the enemies circling around the player are a bad tactic, it could be allright if lock on works. the player can just circle the enemy to confuse it and that seems to be the optimal strategy.</t>
  </si>
  <si>
    <t>ruby is too slow to be usfule in the current state, I couldnt get parry to work, also I was told that parry is pressed after block. Why not just have parry work as a timed press with the block button</t>
  </si>
  <si>
    <t>WHY CANT I SEE WALLS</t>
  </si>
  <si>
    <t>The strafing around the player feels fast. But that could just be because they are capsules so the movement feels weird.</t>
  </si>
  <si>
    <t>A Little Too High</t>
  </si>
  <si>
    <t>Elden Ring soon</t>
  </si>
  <si>
    <t>Goat</t>
  </si>
  <si>
    <t>The shield guys should have more vulnerability and/or lower turn speed to allow for proper punishes, because parrying does not provide an opening.</t>
  </si>
  <si>
    <t>Why are parry and block separate inputs that makes no sense
 Also give the knife backstab please and thanks</t>
  </si>
  <si>
    <t>The red sword seems to be able to damage enemies through the shield.
 There is not much indication about the playtest boss' health.</t>
  </si>
  <si>
    <t>I really liked being able to switch combat styles on the fly.
 I wasn't able to get the timing on the parry down; it might be helpful to include some kind of indication if the parry is performed successfully</t>
  </si>
  <si>
    <t>Accidentally climb on top of them frequently</t>
  </si>
  <si>
    <t>Overall had a great time trying it out, the core experience of the game feels like its been nailed. There were however some things that didn't align with my expectations &amp; what I was comfortable with based on previous experience in the genre.
 For controls on keyboard I expected the select sword button to be tab, and I expected roll and jump to be swapped (controls for controller didn't break away from expectations though).
 Lock-on could make movement in combat feel more comfortable.
 Damage popups (or enemy health bars) could help the red sword feel more worth it (differences more noticeable).
 There was a certain level of claustrophobia &amp; motion sickness (close objects spinning fast) that I noticed / experienced that I think could be reduced by increasing the spacing where fights take place. If you end up adding camera colliders this will become even more true.
 My biggest suggestion would be to allow the player to partially control the player when attacking. In my experience most third person combat games do like a single step that you can use to micro space your attacks while allowing rotations at like 25% speed so that you still have control without allowing for rapid/instant changes.
 The feeling of swinging the swords feel badass and feel good for combat. Enemies breaking apart on kill / damage is great player feedback and feels cool. Absolutely love the main character's design. The intro is cute, and the overall mood and atmosphere. The general movement feel of the game is spot on. And lastly the boss fight seems like it'll be good, looking forward to it.</t>
  </si>
  <si>
    <t>I think the art so far is great!</t>
  </si>
  <si>
    <t>I think that the ranged enemies weren't doing damage</t>
  </si>
  <si>
    <t>Boss does too much damage</t>
  </si>
  <si>
    <t>Way Too Low</t>
  </si>
  <si>
    <t>Right as you walk down the hill from when you spawn, if you are any character but yellow, you do a falling animation as you walk downhill.</t>
  </si>
  <si>
    <t>If you run close to the sword of an enemy and try to attack, but they hit you first, they rapidly hit you over and over again and instantly kill you. The lack of animation and weird physics when killing an enemy made fighting very awkward and glitchy, and the AI was not very reliable, so blocking became pointless, since an enemy would stop attacking when you block.</t>
  </si>
  <si>
    <t>I managed to break the game by switching to the sapphire character and then hitting LT then LB and RB in quick succession, it just gets locked in the blocking animation even when you switch characters. For sound settings, please play a sound so it's easy to adjust and compare. The walking animation when you turn and go forward at the same time feels a bit weird, I think because the footsteps don't line up anymore. Maybe make an alternate animation where the character is leaning slightly or something? Same with moving while blocking, the animation would be nice. It would also be nice to have another attack or two if you attack repeatedly for some variation, like a combo. I didn't understand what LT did.</t>
  </si>
  <si>
    <t>There were some problems with the shield enemy required to progress past the first barrier not appearing for a time, this seemed to resolve itself though. Could not reproduce it.</t>
  </si>
  <si>
    <t>There either isn't enough of a tell on enemy attacks to effectively block/parry them, or the window isn't long enough.</t>
  </si>
  <si>
    <t>Tutorial with command displays that adjust to whether the player is using keyboard and mouse or controller on the fly, very good. Definitely responsive. Moving while blocking does not have an animation, and so the character simply slides along the world while blocking. No enemy health bar but this isn’t too bad, visual signs of enemy health are shown. I cannot seem to get parrying to work, or perhaps there isn’t a good visual indicator for the success of parrying. There also may not be enough of a telegraph to parry an attack, or the parry window may be too short. The slowdown into speed up from rolling is a bit nauseating.
 I just parried three while moving, and got stuck in the blocking position. The lock-on should indicate if you are within striking range of an enemy probably, and pausing the game doesn’t seem to actually pause the game (this may be an intentional choice as the control scheme being used seems similar to that of the Souls games by From Software, which also do not allow true pausing of the game). The lack of follow-through on a hit makes the game feel staggered and stiff, there also might be a bit too much end-lag on a sword strike.
 The Dash-dodge with the sapphire dagger feels too snappy, and feels disjointed.
 The boss encounter is interesting. The large white wall is odd and a bit difficult to predict. The sword is incredibly large, and the sweeping attack that can decimate your health does not have a clear telegraph, and neither does the white wall. I’m assuming this will be fixed in the final release but the white cucumber does not have any visual indicators of health – this should be consistent across the game.</t>
  </si>
  <si>
    <t>I respawned in a ditch and when I tried to leave the ditch I glitched through the world. It would be nice if you could just die and respawn if you fall through the world but I had to quit to menu and restart from the beginning. It would be nice if you could skip the dialog at the beginning.</t>
  </si>
  <si>
    <t>Parrying the ranged attacks back at the enemies didn't do damage to them, I feel like it should.</t>
  </si>
  <si>
    <t>How did you feel about the player character's movement speed with each Sword? - Topaz (Yellow)</t>
  </si>
  <si>
    <t>How did you feel about the player character's movement speed with each Sword? - Ruby (Red)</t>
  </si>
  <si>
    <t>How did you feel about the player character's movement speed with each Sword? - Sapphire (Blue)</t>
  </si>
  <si>
    <t>What was your opinion of the final boss?</t>
  </si>
  <si>
    <t>What did you think of the VFX in the boss fight?</t>
  </si>
  <si>
    <t>Did you understand the narrative presented by the opening cutscene?</t>
  </si>
  <si>
    <t>i got lost</t>
  </si>
  <si>
    <t>big fan of the table dudes</t>
  </si>
  <si>
    <t>took quite a few tries</t>
  </si>
  <si>
    <t>10/10</t>
  </si>
  <si>
    <t>I enjoyed the boss a lot. It was a decent of mix of both challenge and BS. Some of the things that I did not enjoy about the boss fight is: the camera angle and depth of field. The camera angle was way too high up for me to see what the boss was doing, what move he was about to perform. Also, the lock-on zoomed in so far that it was terrible to deal with when fighting his summons. If those crystals weren't on the field, I don't think I would've been able to defeat the boss granted how much damage he deals.
 On the other hand, I enjoyed how telegraphed the boss's attacks were after I learned about them. I was capable of easily learning his moves and input a well-timed dodge. My major strategy for fighting the boss was to get as much damage in before he swings, and play defensive until I can close the gap once more (closed the gap via Sapphire dash).</t>
  </si>
  <si>
    <t>I think that the visual effects were pretty great. However the rain of projectiles he cast made it really difficult to determine whether it was an attack or some sort of effect. I prayed that I wouldn't get hit by it.</t>
  </si>
  <si>
    <t>I like the aesthetics about the game. Things felt a bit jank at first but after some time, I got used to it and developed a decent strategy for dealing with enemies and traversing around the world.
 Something that I noticed is that during mid-swing (of any sword), you can quickly swap it to a different sword. Whether or not the effects of the new sword took effect requires more testing--I was not able to thoroughly test it in this playtest.</t>
  </si>
  <si>
    <t>It really easy to get lost, just because there no big lands mark to fallow. The level need work look at villages that have a water well all the houses surround that well</t>
  </si>
  <si>
    <t>You will need to look references of real old era that did not have a water system</t>
  </si>
  <si>
    <t>the enemy don't have any difficulty level or complexity to it. All of them do the same so you get the pattern really quick.</t>
  </si>
  <si>
    <t>Is really nice is the only thing that is challenging.</t>
  </si>
  <si>
    <t>Just great</t>
  </si>
  <si>
    <t>You will need to get other attack because is get boring really quick, there no combo or something to feel proud of.</t>
  </si>
  <si>
    <t>beautiful levels, great environments and very atmospheric. At some places the lighting feels a little bland. Can maybe use a little more guiding lights similar to sekiro and elden ring. I love the village setting although the houses felt a little too uniform. Like everyone had the same architect.</t>
  </si>
  <si>
    <t>The ranged enemy didn't have anything to differentiate them from the basic enemy other than the fact that they didn't have a sword. So the ranged attacks caught me off guard. I think they should have a little different design.</t>
  </si>
  <si>
    <t>It was nice, I love the variation of the attacks and the amount of damage it does was fair. I also liked that it summoned other minions which added more variety. The boss also telegraphed the attacks well so it made it easy to memorize the moveset.</t>
  </si>
  <si>
    <t>Gorgeous, I loved that you used the shattering effect and that seems to be the theme of the whole game.</t>
  </si>
  <si>
    <t>The camera lock on didn't really work to well. The funky positioning made it really hard for me to target the enemy the enemy I was looking at. I found it easier to beat the enemies without being locked on to them because the camera wasn't stuck in a weird spot. Another thing, while I like the presence of the amathyst crystals to heal throughout the level, I would have also liked to see something similar to a consumable, although its potency would need to be dialed down given how abundant the crystals are.
 Finally, I would love to see the swords be a little more balanced. I pretty much only wanted to use the quartz sword and found that the sapphire and rube swords didn't help me enough. I feel like something needs to be done to incentivize the people to use the other weapons.</t>
  </si>
  <si>
    <t>very tough :)</t>
  </si>
  <si>
    <t>Looked good</t>
  </si>
  <si>
    <t>I was given the wrong controls, but when fixed, this game is sick</t>
  </si>
  <si>
    <t>Way Too Fast</t>
  </si>
  <si>
    <t>At times the enemy AI seems to stall and the enemies just stand there. It feels a little unengaging to just stand there and slap enemies that aren't doing anything.</t>
  </si>
  <si>
    <t>The final boss seems pretty solid. I was able to figure out the mechanics after a few cycles and felt like I understood what it was doing. At times it is a little glitchy, but felt pretty solid.</t>
  </si>
  <si>
    <t>The vfx were solid, and displayed the things happening pretty clearly.</t>
  </si>
  <si>
    <t>The camera Y axis speed feels really high, and it didn't feel like there was any deadzone. The camera was constantly going up and down when I didn't it to just because I was making small minor adjustments.
 The lock on was a really nice improvement over not having it last time I had played.</t>
  </si>
  <si>
    <t>Felt a bit robotic and it wasn't clear to me when they were attacking/doing something</t>
  </si>
  <si>
    <t>Liked the general pattern of his attacks, was hard to master beating him but I did manage it after several tries.</t>
  </si>
  <si>
    <t>Pretty cool, I just want more of it.</t>
  </si>
  <si>
    <t>Love the breaking apart of things, wanted more of that. VFX of the boss was dope. Enemies did feel a little inorganic. Swords did feel quite slow, both in buildup to swinging and recovery from swinging. I kept thinking that the blue sword might feel more fun if it had almost no delay between swings but with even less damage. Just want to feel quick with that one. Red one didn't feel impactful, I'd like to feel the weight and physical impact of that.</t>
  </si>
  <si>
    <t>It was an interesting fight, I was able to ignore the minions though
 Blue sword seemed like the best choice</t>
  </si>
  <si>
    <t>They were neato burrito</t>
  </si>
  <si>
    <t>I forgot that you could target people because I'm dumb
 Also having the prompt for the controls to swap the sword when you get the new sword rather than later would have been helpful</t>
  </si>
  <si>
    <t>The parry feature should keep the sword held up as long as you hold the button, instead of just slashing it up and bringing it right back down.</t>
  </si>
  <si>
    <t>I only noticed the shield and the basic enemies, but not the ranged. A lot of the time the enemies just sit there and take the blows, and they don't attack back as often as they should.</t>
  </si>
  <si>
    <t>The final boss was too hard for the player character's skills. If the boss spawns other basic enemies and you start fighting them and you die, when you come back, the enemies are still spawned, but the boss' health is back to max. With how much health the boss has, your damage shouldn't reset each time you die, but should compound. The boss can summon two amethyst blasts in a row, which seems too overpowered. There should be a cooldown time until he can attack with a blast again. Also the elongated attack looks like the blade is a lightsaber and has too long of a range. I don't like this attack and think the sword shouldn't extend at all. It also feels like the character's hit box is a lot wider than the boss'.</t>
  </si>
  <si>
    <t>Kesavan is killing it. I love it.</t>
  </si>
  <si>
    <t>I had a hard time telling when my health was damaged by an attack. And I didn't understand what was happening and why during the fighting.</t>
  </si>
  <si>
    <t>I think it would be good if there was a sound effect when you strike and enemy and when they strike you. I wasn't always sure if my blows were effective since the sword make the same sound regardless of whether I hit the target. Also, I didn't always notice I'd been struck if I wasn't keeping an eye on the health bar.</t>
  </si>
  <si>
    <t>I thought the shields looked a little strange and didn't match the style of the enemy/game.</t>
  </si>
  <si>
    <t>I felt like I wasn't going to be able to defeat the boss without an hour of trying.</t>
  </si>
  <si>
    <t>It looked like the sword's length was growing and shrinking, I wasn't sure if that was the intent.</t>
  </si>
  <si>
    <t>I enjoyed the game overall.</t>
  </si>
  <si>
    <t>didn't really notice the ranged enemy</t>
  </si>
  <si>
    <t>fine</t>
  </si>
  <si>
    <t>cool, the purple is sucha weird contrast to the rest of the scene. more darker evil vfx on top of the purple would help.</t>
  </si>
  <si>
    <t>the target system is cool though a little wonky when you are really close to the enemy.</t>
  </si>
  <si>
    <t>I just subconsciously followed the path. I didn't feel like I was being lead, so the design felt very natural.</t>
  </si>
  <si>
    <t>I didn't realize that there was a ranged enemy, but I did notice the basic and the shield enemies.</t>
  </si>
  <si>
    <t>I thought it was fun, but maybe a little long. I liked that there were times for me to gain some health. Plus I ended up using almost all of the swords.</t>
  </si>
  <si>
    <t>I thought they were nice. I wasn't sure if the projectiles could be parried. But they did a nice job at telegraphing what the boss was going to do.</t>
  </si>
  <si>
    <t>The controls felt a bit iffy for me. The sensitivity felt a bit high, but I could have missed a sensitivity option. I also a huge fan of having RB and LB be the two primary controls rather than the triggers. Even at the end, I kept accidently changing swords instead attacking since the trigger felt more natural to use.</t>
  </si>
  <si>
    <t>I liked the VFXs. I wish the animation paired with it was telegraphed better.</t>
  </si>
  <si>
    <t>I want to go through the place when it looks like I can pass through it.</t>
  </si>
  <si>
    <t>Cool</t>
  </si>
  <si>
    <t>It looks cool, but I need more thing to tell me how large is the damage range.</t>
  </si>
  <si>
    <t>The camera stuff</t>
  </si>
  <si>
    <t>Too many branching paths</t>
  </si>
  <si>
    <t>Add ao</t>
  </si>
  <si>
    <t>Arena is too big for the boss, too much empty space</t>
  </si>
  <si>
    <t>Explosion flash is too bright (on the impact)
 The projectile attack is too pink. Add some black and blue to the particles to help them stand out a bit
 Really like how the projectile attack looks</t>
  </si>
  <si>
    <t>Jumping attack would be nice. 
 There needs to be visual feedback if the player/ enemy gets hit by something (impact particles).</t>
  </si>
  <si>
    <t>The camera is a little sensitive and hard to control.</t>
  </si>
  <si>
    <t>I like the different kinds because it gives you reasons to use the different kinds or swords and lets you make your own strategies.</t>
  </si>
  <si>
    <t>I think is was kind of hard but I think I could do it if I really tried. I like that he gives you health and other smaller enemies that are easier health but it is annoying he runs away a lot.</t>
  </si>
  <si>
    <t>I like it but sometimes it's hard to tell if you are going to be hit because the sword changes length.</t>
  </si>
  <si>
    <t>Besides the camera being a little "jerky" I really like how the character moves and the paths. I don't really know why but I really like the color of the sky and the white in it.</t>
  </si>
  <si>
    <t>I found myself getting lost multiple times, but that was probably because I was stopping to talk about it.</t>
  </si>
  <si>
    <t>I didn't notice a ranged type</t>
  </si>
  <si>
    <t>Pretty alright</t>
  </si>
  <si>
    <t>Looked very good</t>
  </si>
  <si>
    <t>The first area that was blocked off with crystals wasn't clear after the enemies were defeated, the path led straight to the river, so it made it seem like that was the right way. Also, having tutorials in optional areas felt weird.</t>
  </si>
  <si>
    <t>I never noticed there was a ranged enemy. Enemies also attack a lot faster than the player, so sometimes it feels like you're force to take damage if they attack right after you.</t>
  </si>
  <si>
    <t>The vertical slash was very well telegraphed. The spin attack was telegraphed too, but it felt too fast and it didn't seem like I could do anything to avoid the attack.</t>
  </si>
  <si>
    <t>They're cool</t>
  </si>
  <si>
    <t>The game feels really fun, but the time delay between the player's attacks made combat feel a lot slower.</t>
  </si>
  <si>
    <t>Blue feels weird to use. The controller sensitivity was too high to use to look around much.</t>
  </si>
  <si>
    <t>Didn't notice the ranged</t>
  </si>
  <si>
    <t>Good, except for the upwards spike attack because it is hard to predict where the spikes are gonna go.</t>
  </si>
  <si>
    <t>SO GOOD</t>
  </si>
  <si>
    <t>Visual style is very good.</t>
  </si>
  <si>
    <t>If that one guy who was completely unarmed was supposed to have a gun, he didn't</t>
  </si>
  <si>
    <t>*Please* make the camera angle zoom out instead of in when fighting this guy</t>
  </si>
  <si>
    <t>Hey, that's pretty good</t>
  </si>
  <si>
    <t>Ideally being able to increase lock-on range and adding an enemy toggle while locked-on (such as for situations like the final boss) would make the game feel better.</t>
  </si>
  <si>
    <t>I liked how the game rewarded a little bit of exploration by hiding health</t>
  </si>
  <si>
    <t>I really loved how the enemies broke into pieces</t>
  </si>
  <si>
    <t>The tells for the attacks were really well done and it was super clear when the enemy was vulnerable, I was actually super impressed by how well that worked! I also loved how I could jump over the sweeping attack. The dropped health amethyst crystals were also great so the fight was not too hard.</t>
  </si>
  <si>
    <t>I thought they looked great and were easy to read as a player</t>
  </si>
  <si>
    <t>Pretty hard, the health was too high.</t>
  </si>
  <si>
    <t>I liked them</t>
  </si>
  <si>
    <t>super fun :) but the boss was too hard for me.</t>
  </si>
  <si>
    <t>There was one spot where you could walk into an invisible wall into the woods, and I got a little confused- maybe add another building there or something</t>
  </si>
  <si>
    <t>I think maybe the shields should be slightly red, and the ranged enemies have a blue wand or something to show the player which weapon to use? I think the red sword to break the shield made sense with the tip though.</t>
  </si>
  <si>
    <t>Felt great, I just kinda suck lol but it played well, pretty predictable after a few cycles which I think is preffered.</t>
  </si>
  <si>
    <t>Looked great</t>
  </si>
  <si>
    <t>It was a bit difficult discerning the ranged enemies from the basic enemies at first, and the ranged enemies where easy to avoid due to the slowness of their attacks. Otherwise I liked the three enemy types.</t>
  </si>
  <si>
    <t>I thought the attack where they launched the projectile attack wasn't as effective as it could be since I just dodged out of the way with ease every time. The 360 degree attack was something I didn't expect the first time. On top of this, the move where he slammed his sword down on the ground was very easy to dodge since it didn't rotate much. Other than that I had a lot of fun with the boss and especially liked how they summoned health when summoning the two enemies as well.</t>
  </si>
  <si>
    <t>I felt like the topaz sword was a bit too slow for a short sword, but the speed was evened out by the amount of health gained from hitting the enemy. Additionally, I found the Ruby sword good for eliminating enemies quickly and the Sapphire sword very good as well. The level was fun to move through and I had a blast playing it.</t>
  </si>
  <si>
    <t>Some of the terrain was a bit odd, and the camera offset was a bit too much for my preference.</t>
  </si>
  <si>
    <t>There are some dead ends with no loot/healing in them, which seems like a waste of level space.</t>
  </si>
  <si>
    <t>It may be a good idea to give the shield enemies a specific weakness to the ruby sword, since the ruby sword and topaz sword had very little reason to be used in comparison to the sapphire sword.</t>
  </si>
  <si>
    <t>Some of the animations were clunky, but the attack that he was going for was clear. The main issue was that all of his attacks were easy to avoid and he gave healing crystals too readily.</t>
  </si>
  <si>
    <t>The attack vfx were good on their own, but the summoning attack was lacking.</t>
  </si>
  <si>
    <t>Rolling is the fastest form of movement on any sword, especially on the ruby sword. The ruby sword should probably have a slightly slower roll than the topaz sword, and the sapphire sword's roll may benefit from a blur effect. The ruby sword in general felt disappointing, and the lock on felt pointless in the boss fight where the camera automatically locked on to the boss even if you had selected the normal enemies. The character may also benefit from automatically turning towards nearby enemies.</t>
  </si>
  <si>
    <t>it was really easy to get turned around and in the section before the boss fight when you need to kill each enemy in order to open the bridge one seemed to hide itself so I spent a lot of time running around not knowing where to go</t>
  </si>
  <si>
    <t>I couldn't tell if I was successfully parrying their attacks</t>
  </si>
  <si>
    <t>the spin attack was really cool but the ranged attack never seemed to do anything because I was always within melee range and the projectiles would go over my head</t>
  </si>
  <si>
    <t>they're cool</t>
  </si>
  <si>
    <t>cant parry</t>
  </si>
  <si>
    <t>fun, too easy</t>
  </si>
  <si>
    <t>epic</t>
  </si>
  <si>
    <t>thank you</t>
  </si>
  <si>
    <t>Maybe more to do or interact with, breakable stuff.</t>
  </si>
  <si>
    <t>Pretty straight forward, maybe more aggressive</t>
  </si>
  <si>
    <t>He's aight, spawning in little dudes was a great idea, maybe he could attack more/faster.</t>
  </si>
  <si>
    <t>Nice, good work</t>
  </si>
  <si>
    <t>Maybe more fluid movements, attacking while moving, and maybe attacking in air? 
 Thank you for letting me play, it was fun.</t>
  </si>
  <si>
    <t>I lost like 4 times ): I think I was supposed to dodge though and I was trying to win with brute force alone</t>
  </si>
  <si>
    <t>Very fancy pantsy!</t>
  </si>
  <si>
    <t>something with the invisible wall borders on it, feels artificial, maybe put some rubble or something else impassable there to feel more natural.</t>
  </si>
  <si>
    <t>parrying feels a bit(?) useless, difficult to see some sort of benefit or understand where/how long the parry frames are and what the actual reward is.
 locking onto them set the camera at a really awkward angle, it felt much easier and natural to play unlocked and just outspace enemy attacks by walking.</t>
  </si>
  <si>
    <t>fairly good design wise
 the overhead slam with aoe on it, the vfx didnt match the size of the hitbox, got hit numerous times behind when the vfx was only a bit in the front, maybe expand it.
 if you have experience playing demon's souls I imagine it something like flamelurker's aoe slams. 
 also in general I felt he could do more with his sword of that size. imo something like soul of cinder's phase 2 moveset from dark souls 3 would fit on him, or at least those style of attacks.</t>
  </si>
  <si>
    <t>pretty good, but frequently inaccurate with how the actual hitbox lines up(hitbox bigger than the vfx)</t>
  </si>
  <si>
    <t>animations felt unnatural transitioning between them. feels missing "fluidity" if that makes any sense. probably my recommendation to fix it is have certain animation recoveries be able to be ended early by performing certain actions(ex can cancel the recovery of a sword strike by a tiny bit by rolling out of it, being able to attack faster out of a roll, being able to combo rolls into more rolls, etc etc)
 feels awkward with no sprint, spamming rolling seems to be ideal for moving. on the topic of rolls, feels like the end of the roll shoots you forward a bunch more than it should. 
 as mentioned before camera lockon feels "off" by restricting your view to exactly eye-level with the enemies and being unable to see above them. this makes it difficult for depth perception, frequently whiffing or getting hit when I thought I was outspaced. as a result playing locked off felt significantly better. 
 I do like the different sword forms, switching between them feels very natural, and I can quickly slap on whatever one is best for my current position and situation in relation to enemies.</t>
  </si>
  <si>
    <t>It wasn't always clear where I was supposed to go / how to get to the next section</t>
  </si>
  <si>
    <t>I had a lot of trouble with the timing for blocking an attack, since it feels like there's some delay between hitting the bumper and actually blocking</t>
  </si>
  <si>
    <t>I think the VFX were good! I like the art style</t>
  </si>
  <si>
    <t>Pretty interesting fight, liked how he was able to spawn in help with one of his moves</t>
  </si>
  <si>
    <t>The environment was too samey. There were no large-scale environmental clues to show me where I was, or which direction was forward.</t>
  </si>
  <si>
    <t>Excellent</t>
  </si>
  <si>
    <t>Very nice.</t>
  </si>
  <si>
    <t>found myself going backwards</t>
  </si>
  <si>
    <t>seemed a bit lifeless</t>
  </si>
  <si>
    <t>didn't reach</t>
  </si>
  <si>
    <t>too much opening dialog all at once ... maybe if it could have been interspersed with first level</t>
  </si>
  <si>
    <t>the only major visual indicator of where to go throughout the level was if you went the wrong way, there would be no tutorial prompt. if this game were open world, this would make more sense. however, as the game is now, a more visual or even telling cue of where to go would be helpful</t>
  </si>
  <si>
    <t>i,m not sure if this was on purpose, but you can walk and roll through the log on the path</t>
  </si>
  <si>
    <t>n/a</t>
  </si>
  <si>
    <t>the buttons for the controller were a bit whacky. at least the attack button was in my opinion</t>
  </si>
  <si>
    <t>It would have be cool to have arrows to show where to go during the level. Also, shift to run would have been nice too because the movement felt too slow sometimes.</t>
  </si>
  <si>
    <t>his attacks took off too much damage 
 some of his movements were awkward such as running away</t>
  </si>
  <si>
    <t>very cool 
 i liked the particle effects</t>
  </si>
  <si>
    <t>it was good game</t>
  </si>
  <si>
    <t>you could kill the ranged before they shot any projectile</t>
  </si>
  <si>
    <t>I think the feedback of when an enemy hits you could be improved. I a lot of times didn't realize I was being hit, it didn't feel like there was a lot of contact when the enemy actually strikes you. Although, I wasn't wearing headphones, so I may have missed an audio queue.</t>
  </si>
  <si>
    <t>I didn't realize there was a ranged type of basic enemy. That could be something that's more noticeable.</t>
  </si>
  <si>
    <t>It was really cool! I think the addition of summoning the extra enemies was a nice touch to increase the difficulty. Part of me thinks he should deal more damage, but that may be too hard and is just a personal preference.</t>
  </si>
  <si>
    <t>I thought the ranged attack was really cool looking, and just in general the VFX looked nice. I found that for the ranged attack though, it was a bit hard to tell where a lot of the particles were going to hit.</t>
  </si>
  <si>
    <t>I don't have much else to add.</t>
  </si>
  <si>
    <t>The boss fight is a bit sudden and sometimes he shoots projectiles before you cross the bridge.</t>
  </si>
  <si>
    <t>This was a very well balanced boss fight with good variety of attacks.</t>
  </si>
  <si>
    <t>I managed to jump over a tree branch across the path earlier in the level, so I didn't understand that the tree branches were supposed to be barriers that I couldn't pass.</t>
  </si>
  <si>
    <t>Pretty understandable AI and very easy to evade with the blue sword.</t>
  </si>
  <si>
    <t>Pretty cool, especially the long boi that he'd swing around and the crater he'd make in the ground.</t>
  </si>
  <si>
    <t>Ngl the player does kinda look like he's throwing a bit of a tantrum when he jumps down to lower elevations lol</t>
  </si>
  <si>
    <t>If the trees were intended to be barriers, they really should have been solid</t>
  </si>
  <si>
    <t>Enemy attack windup felt too fast - not time to react to either block or parry</t>
  </si>
  <si>
    <t>Good culmination of skills taught in the rest of the level, although it felt a little cheese-able with the sapphire sword. The ranged attack also felt too easy to dodge. Good telegraphs with appropriate windups</t>
  </si>
  <si>
    <t>Well used and distinctive</t>
  </si>
  <si>
    <t>I found the camera difficult to use due to the default sensitivity (and was unable to find an option to change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</si>
</sst>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7" x14ac:knownFonts="1">
    <font>
      <sz val="10"/>
      <color rgb="FF000000"/>
      <name val="Arial"/>
    </font>
    <font>
      <b/>
      <sz val="10"/>
      <name val="Arial"/>
    </font>
    <font>
      <sz val="10"/>
      <name val="Arial"/>
    </font>
    <font>
      <b/>
      <sz val="10"/>
      <name val="Arial"/>
    </font>
    <font>
      <sz val="10"/>
      <name val="Arial"/>
    </font>
    <font>
      <b/>
      <sz val="11"/>
      <color rgb="FF000000"/>
      <name val="Calibri"/>
    </font>
    <font>
      <sz val="11"/>
      <color rgb="FF000000"/>
      <name val="Calibri"/>
    </font>
  </fonts>
  <fills count="4">
    <fill>
      <patternFill patternType="none"/>
    </fill>
    <fill>
      <patternFill patternType="gray125"/>
    </fill>
    <fill>
      <patternFill patternType="solid">
        <fgColor rgb="FF000000"/>
        <bgColor rgb="FF000000"/>
      </patternFill>
    </fill>
    <fill>
      <patternFill patternType="solid">
        <fgColor rgb="FFC0C0C0"/>
        <bgColor rgb="FFC0C0C0"/>
      </patternFill>
    </fill>
  </fills>
  <borders count="5">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164" fontId="2" fillId="0" borderId="0" xfId="0" applyNumberFormat="1" applyFont="1" applyAlignment="1">
      <alignment wrapText="1"/>
    </xf>
    <xf numFmtId="0" fontId="2" fillId="0" borderId="0" xfId="0" applyFont="1" applyAlignment="1">
      <alignment wrapText="1"/>
    </xf>
    <xf numFmtId="0" fontId="2" fillId="0" borderId="0" xfId="0" quotePrefix="1" applyFont="1" applyAlignment="1">
      <alignment wrapText="1"/>
    </xf>
    <xf numFmtId="0" fontId="3" fillId="0" borderId="0" xfId="0" applyFont="1" applyAlignment="1"/>
    <xf numFmtId="164" fontId="4" fillId="0" borderId="0" xfId="0" applyNumberFormat="1" applyFont="1" applyAlignment="1">
      <alignment horizontal="right"/>
    </xf>
    <xf numFmtId="0" fontId="4" fillId="0" borderId="0" xfId="0" applyFont="1" applyAlignment="1"/>
    <xf numFmtId="0" fontId="4" fillId="2" borderId="0" xfId="0" applyFont="1" applyFill="1" applyAlignment="1"/>
    <xf numFmtId="0" fontId="4" fillId="0" borderId="0" xfId="0" applyFont="1" applyAlignment="1"/>
    <xf numFmtId="0" fontId="4" fillId="0" borderId="0" xfId="0" applyFont="1" applyAlignment="1"/>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4" fillId="2" borderId="4" xfId="0" applyFont="1" applyFill="1" applyBorder="1" applyAlignment="1"/>
    <xf numFmtId="0" fontId="5" fillId="3" borderId="0" xfId="0" applyFont="1" applyFill="1" applyAlignment="1"/>
    <xf numFmtId="0" fontId="6" fillId="0" borderId="0" xfId="0" applyFont="1" applyAlignment="1"/>
    <xf numFmtId="0" fontId="6" fillId="0" borderId="0" xfId="0" applyFont="1" applyAlignment="1"/>
    <xf numFmtId="0" fontId="6" fillId="0" borderId="0" xfId="0" applyFont="1" applyAlignment="1">
      <alignment horizontal="right"/>
    </xf>
    <xf numFmtId="49" fontId="6" fillId="0" borderId="0" xfId="0" applyNumberFormat="1" applyFont="1" applyAlignment="1"/>
    <xf numFmtId="0" fontId="6" fillId="0" borderId="0" xfId="0" applyFont="1" applyAlignment="1"/>
    <xf numFmtId="0" fontId="0" fillId="0" borderId="0" xfId="0" applyFont="1" applyAlignment="1">
      <alignment wrapText="1"/>
    </xf>
  </cellXfs>
  <cellStyles count="1">
    <cellStyle name="Normal" xfId="0" builtinId="0"/>
  </cellStyles>
  <dxfs count="73">
    <dxf>
      <fill>
        <patternFill patternType="solid">
          <fgColor rgb="FFA4C2F4"/>
          <bgColor rgb="FFA4C2F4"/>
        </patternFill>
      </fill>
    </dxf>
    <dxf>
      <fill>
        <patternFill patternType="solid">
          <fgColor rgb="FF93C47D"/>
          <bgColor rgb="FF93C47D"/>
        </patternFill>
      </fill>
    </dxf>
    <dxf>
      <font>
        <color rgb="FF000000"/>
      </font>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B4A7D6"/>
          <bgColor rgb="FFB4A7D6"/>
        </patternFill>
      </fill>
    </dxf>
    <dxf>
      <fill>
        <patternFill patternType="solid">
          <fgColor rgb="FFFFF2CC"/>
          <bgColor rgb="FFFFF2CC"/>
        </patternFill>
      </fill>
    </dxf>
    <dxf>
      <fill>
        <patternFill patternType="solid">
          <fgColor rgb="FF93C47D"/>
          <bgColor rgb="FF93C47D"/>
        </patternFill>
      </fill>
    </dxf>
    <dxf>
      <fill>
        <patternFill patternType="solid">
          <fgColor rgb="FFEA9999"/>
          <bgColor rgb="FFEA9999"/>
        </patternFill>
      </fill>
    </dxf>
    <dxf>
      <fill>
        <patternFill patternType="solid">
          <fgColor rgb="FFD9EAD3"/>
          <bgColor rgb="FFD9EAD3"/>
        </patternFill>
      </fill>
    </dxf>
    <dxf>
      <fill>
        <patternFill patternType="solid">
          <fgColor rgb="FFFFE599"/>
          <bgColor rgb="FFFFE599"/>
        </patternFill>
      </fill>
    </dxf>
    <dxf>
      <fill>
        <patternFill patternType="solid">
          <fgColor rgb="FFA4C2F4"/>
          <bgColor rgb="FFA4C2F4"/>
        </patternFill>
      </fill>
    </dxf>
    <dxf>
      <fill>
        <patternFill patternType="solid">
          <fgColor rgb="FF93C47D"/>
          <bgColor rgb="FF93C47D"/>
        </patternFill>
      </fill>
    </dxf>
    <dxf>
      <font>
        <color rgb="FF000000"/>
      </font>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B4A7D6"/>
          <bgColor rgb="FFB4A7D6"/>
        </patternFill>
      </fill>
    </dxf>
    <dxf>
      <fill>
        <patternFill patternType="solid">
          <fgColor rgb="FFFFF2CC"/>
          <bgColor rgb="FFFFF2CC"/>
        </patternFill>
      </fill>
    </dxf>
    <dxf>
      <fill>
        <patternFill patternType="solid">
          <fgColor rgb="FF93C47D"/>
          <bgColor rgb="FF93C47D"/>
        </patternFill>
      </fill>
    </dxf>
    <dxf>
      <fill>
        <patternFill patternType="solid">
          <fgColor rgb="FFEA9999"/>
          <bgColor rgb="FFEA9999"/>
        </patternFill>
      </fill>
    </dxf>
    <dxf>
      <fill>
        <patternFill patternType="solid">
          <fgColor rgb="FFD9EAD3"/>
          <bgColor rgb="FFD9EAD3"/>
        </patternFill>
      </fill>
    </dxf>
    <dxf>
      <fill>
        <patternFill patternType="solid">
          <fgColor rgb="FFFFE599"/>
          <bgColor rgb="FFFFE599"/>
        </patternFill>
      </fill>
    </dxf>
    <dxf>
      <fill>
        <patternFill patternType="solid">
          <fgColor rgb="FFFFF2CC"/>
          <bgColor rgb="FFFFF2CC"/>
        </patternFill>
      </fill>
    </dxf>
    <dxf>
      <fill>
        <patternFill patternType="solid">
          <fgColor rgb="FF93C47D"/>
          <bgColor rgb="FF93C47D"/>
        </patternFill>
      </fill>
    </dxf>
    <dxf>
      <fill>
        <patternFill patternType="solid">
          <fgColor rgb="FFEA9999"/>
          <bgColor rgb="FFEA9999"/>
        </patternFill>
      </fill>
    </dxf>
    <dxf>
      <fill>
        <patternFill patternType="solid">
          <fgColor rgb="FFD9EAD3"/>
          <bgColor rgb="FFD9EAD3"/>
        </patternFill>
      </fill>
    </dxf>
    <dxf>
      <fill>
        <patternFill patternType="solid">
          <fgColor rgb="FFFFE599"/>
          <bgColor rgb="FFFFE599"/>
        </patternFill>
      </fill>
    </dxf>
    <dxf>
      <fill>
        <patternFill patternType="solid">
          <fgColor rgb="FFA4C2F4"/>
          <bgColor rgb="FFA4C2F4"/>
        </patternFill>
      </fill>
    </dxf>
    <dxf>
      <fill>
        <patternFill patternType="solid">
          <fgColor rgb="FF93C47D"/>
          <bgColor rgb="FF93C47D"/>
        </patternFill>
      </fill>
    </dxf>
    <dxf>
      <font>
        <color rgb="FF000000"/>
      </font>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93C47D"/>
          <bgColor rgb="FF93C47D"/>
        </patternFill>
      </fill>
    </dxf>
    <dxf>
      <fill>
        <patternFill patternType="solid">
          <fgColor rgb="FFD9EAD3"/>
          <bgColor rgb="FFD9EAD3"/>
        </patternFill>
      </fill>
    </dxf>
    <dxf>
      <fill>
        <patternFill patternType="solid">
          <fgColor rgb="FFFCE8B2"/>
          <bgColor rgb="FFFCE8B2"/>
        </patternFill>
      </fill>
    </dxf>
    <dxf>
      <fill>
        <patternFill patternType="solid">
          <fgColor rgb="FFE06666"/>
          <bgColor rgb="FFE06666"/>
        </patternFill>
      </fill>
    </dxf>
    <dxf>
      <fill>
        <patternFill patternType="solid">
          <fgColor rgb="FF93C47D"/>
          <bgColor rgb="FF93C47D"/>
        </patternFill>
      </fill>
    </dxf>
    <dxf>
      <fill>
        <patternFill patternType="solid">
          <fgColor rgb="FFF4CCCC"/>
          <bgColor rgb="FFF4CCCC"/>
        </patternFill>
      </fill>
    </dxf>
    <dxf>
      <fill>
        <patternFill patternType="solid">
          <fgColor rgb="FFD9EAD3"/>
          <bgColor rgb="FFD9EAD3"/>
        </patternFill>
      </fill>
    </dxf>
    <dxf>
      <fill>
        <patternFill patternType="solid">
          <fgColor rgb="FFFCE8B2"/>
          <bgColor rgb="FFFCE8B2"/>
        </patternFill>
      </fill>
    </dxf>
    <dxf>
      <fill>
        <patternFill patternType="solid">
          <fgColor rgb="FF000000"/>
          <bgColor rgb="FF000000"/>
        </patternFill>
      </fill>
    </dxf>
    <dxf>
      <fill>
        <patternFill patternType="solid">
          <fgColor rgb="FFE06666"/>
          <bgColor rgb="FFE06666"/>
        </patternFill>
      </fill>
    </dxf>
    <dxf>
      <fill>
        <patternFill patternType="solid">
          <fgColor rgb="FF93C47D"/>
          <bgColor rgb="FF93C47D"/>
        </patternFill>
      </fill>
    </dxf>
    <dxf>
      <fill>
        <patternFill patternType="solid">
          <fgColor rgb="FFF4CCCC"/>
          <bgColor rgb="FFF4CCCC"/>
        </patternFill>
      </fill>
    </dxf>
    <dxf>
      <fill>
        <patternFill patternType="solid">
          <fgColor rgb="FFD9EAD3"/>
          <bgColor rgb="FFD9EAD3"/>
        </patternFill>
      </fill>
    </dxf>
    <dxf>
      <fill>
        <patternFill patternType="solid">
          <fgColor rgb="FFFCE8B2"/>
          <bgColor rgb="FFFCE8B2"/>
        </patternFill>
      </fill>
    </dxf>
    <dxf>
      <fill>
        <patternFill patternType="solid">
          <fgColor rgb="FF1155CC"/>
          <bgColor rgb="FF1155CC"/>
        </patternFill>
      </fill>
    </dxf>
    <dxf>
      <fill>
        <patternFill patternType="solid">
          <fgColor rgb="FF3C78D8"/>
          <bgColor rgb="FF3C78D8"/>
        </patternFill>
      </fill>
    </dxf>
    <dxf>
      <fill>
        <patternFill patternType="solid">
          <fgColor rgb="FF6D9EEB"/>
          <bgColor rgb="FF6D9EEB"/>
        </patternFill>
      </fill>
    </dxf>
    <dxf>
      <fill>
        <patternFill patternType="solid">
          <fgColor rgb="FFA4C2F4"/>
          <bgColor rgb="FFA4C2F4"/>
        </patternFill>
      </fill>
    </dxf>
    <dxf>
      <fill>
        <patternFill patternType="solid">
          <fgColor rgb="FFC9DAF8"/>
          <bgColor rgb="FFC9DAF8"/>
        </patternFill>
      </fill>
    </dxf>
    <dxf>
      <fill>
        <patternFill patternType="solid">
          <fgColor rgb="FF000000"/>
          <bgColor rgb="FF000000"/>
        </patternFill>
      </fill>
    </dxf>
    <dxf>
      <fill>
        <patternFill patternType="solid">
          <fgColor rgb="FFE06666"/>
          <bgColor rgb="FFE06666"/>
        </patternFill>
      </fill>
    </dxf>
    <dxf>
      <fill>
        <patternFill patternType="solid">
          <fgColor rgb="FF93C47D"/>
          <bgColor rgb="FF93C47D"/>
        </patternFill>
      </fill>
    </dxf>
    <dxf>
      <fill>
        <patternFill patternType="solid">
          <fgColor rgb="FFF4CCCC"/>
          <bgColor rgb="FFF4CCCC"/>
        </patternFill>
      </fill>
    </dxf>
    <dxf>
      <fill>
        <patternFill patternType="solid">
          <fgColor rgb="FFD9EAD3"/>
          <bgColor rgb="FFD9EAD3"/>
        </patternFill>
      </fill>
    </dxf>
    <dxf>
      <fill>
        <patternFill patternType="solid">
          <fgColor rgb="FFFCE8B2"/>
          <bgColor rgb="FFFCE8B2"/>
        </patternFill>
      </fill>
    </dxf>
    <dxf>
      <fill>
        <patternFill patternType="solid">
          <fgColor rgb="FF1155CC"/>
          <bgColor rgb="FF1155CC"/>
        </patternFill>
      </fill>
    </dxf>
    <dxf>
      <fill>
        <patternFill patternType="solid">
          <fgColor rgb="FF3C78D8"/>
          <bgColor rgb="FF3C78D8"/>
        </patternFill>
      </fill>
    </dxf>
    <dxf>
      <fill>
        <patternFill patternType="solid">
          <fgColor rgb="FF6D9EEB"/>
          <bgColor rgb="FF6D9EEB"/>
        </patternFill>
      </fill>
    </dxf>
    <dxf>
      <fill>
        <patternFill patternType="solid">
          <fgColor rgb="FFA4C2F4"/>
          <bgColor rgb="FFA4C2F4"/>
        </patternFill>
      </fill>
    </dxf>
    <dxf>
      <fill>
        <patternFill patternType="solid">
          <fgColor rgb="FFC9DAF8"/>
          <bgColor rgb="FFC9DAF8"/>
        </patternFill>
      </fill>
    </dxf>
    <dxf>
      <fill>
        <patternFill patternType="solid">
          <fgColor rgb="FF000000"/>
          <bgColor rgb="FF000000"/>
        </patternFill>
      </fill>
    </dxf>
    <dxf>
      <fill>
        <patternFill patternType="solid">
          <fgColor rgb="FF1155CC"/>
          <bgColor rgb="FF1155CC"/>
        </patternFill>
      </fill>
    </dxf>
    <dxf>
      <fill>
        <patternFill patternType="solid">
          <fgColor rgb="FF3C78D8"/>
          <bgColor rgb="FF3C78D8"/>
        </patternFill>
      </fill>
    </dxf>
    <dxf>
      <fill>
        <patternFill patternType="solid">
          <fgColor rgb="FF6D9EEB"/>
          <bgColor rgb="FF6D9EEB"/>
        </patternFill>
      </fill>
    </dxf>
    <dxf>
      <fill>
        <patternFill patternType="solid">
          <fgColor rgb="FFA4C2F4"/>
          <bgColor rgb="FFA4C2F4"/>
        </patternFill>
      </fill>
    </dxf>
    <dxf>
      <fill>
        <patternFill patternType="solid">
          <fgColor rgb="FFC9DAF8"/>
          <bgColor rgb="FFC9DAF8"/>
        </patternFill>
      </fill>
    </dxf>
    <dxf>
      <fill>
        <patternFill patternType="solid">
          <fgColor rgb="FFE06666"/>
          <bgColor rgb="FFE06666"/>
        </patternFill>
      </fill>
    </dxf>
    <dxf>
      <fill>
        <patternFill patternType="solid">
          <fgColor rgb="FF93C47D"/>
          <bgColor rgb="FF93C47D"/>
        </patternFill>
      </fill>
    </dxf>
    <dxf>
      <fill>
        <patternFill patternType="solid">
          <fgColor rgb="FFF4CCCC"/>
          <bgColor rgb="FFF4CCCC"/>
        </patternFill>
      </fill>
    </dxf>
    <dxf>
      <fill>
        <patternFill patternType="solid">
          <fgColor rgb="FFD9EAD3"/>
          <bgColor rgb="FFD9EAD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5257800" cy="401002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21</xdr:row>
      <xdr:rowOff>0</xdr:rowOff>
    </xdr:from>
    <xdr:ext cx="5172075" cy="1304925"/>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37"/>
  <sheetViews>
    <sheetView workbookViewId="0">
      <selection activeCell="N13" sqref="N13"/>
    </sheetView>
  </sheetViews>
  <sheetFormatPr defaultColWidth="12.5703125" defaultRowHeight="12.75" x14ac:dyDescent="0.2"/>
  <cols>
    <col min="1" max="1" width="18.140625" style="21" bestFit="1" customWidth="1"/>
    <col min="2" max="2" width="12.42578125" style="21" bestFit="1" customWidth="1"/>
    <col min="3" max="3" width="21.85546875" style="21" bestFit="1" customWidth="1"/>
    <col min="4" max="4" width="11.140625" style="21" bestFit="1" customWidth="1"/>
    <col min="5" max="5" width="21" style="21" bestFit="1" customWidth="1"/>
    <col min="6" max="10" width="11.28515625" style="21" bestFit="1" customWidth="1"/>
    <col min="11" max="11" width="17.42578125" style="21" bestFit="1" customWidth="1"/>
    <col min="12" max="12" width="16.7109375" style="21" bestFit="1" customWidth="1"/>
    <col min="13" max="13" width="16.140625" style="21" bestFit="1" customWidth="1"/>
    <col min="14" max="14" width="19.28515625" style="21" bestFit="1" customWidth="1"/>
    <col min="15" max="15" width="19" style="21" customWidth="1"/>
    <col min="16" max="16" width="15" style="21" bestFit="1" customWidth="1"/>
    <col min="17" max="17" width="56.42578125" style="21" customWidth="1"/>
    <col min="18" max="18" width="60" style="21" customWidth="1"/>
    <col min="19" max="19" width="50" style="21" customWidth="1"/>
    <col min="20" max="20" width="54" style="21" bestFit="1" customWidth="1"/>
    <col min="21" max="16384" width="12.5703125" style="21"/>
  </cols>
  <sheetData>
    <row r="1" spans="1:20" ht="10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51" x14ac:dyDescent="0.2">
      <c r="A2" s="2">
        <v>44483.38212962963</v>
      </c>
      <c r="B2" s="3" t="s">
        <v>20</v>
      </c>
      <c r="C2" s="3" t="s">
        <v>21</v>
      </c>
      <c r="D2" s="3" t="s">
        <v>22</v>
      </c>
      <c r="E2" s="3" t="s">
        <v>23</v>
      </c>
      <c r="F2" s="3" t="s">
        <v>24</v>
      </c>
      <c r="G2" s="3" t="s">
        <v>24</v>
      </c>
      <c r="H2" s="3" t="s">
        <v>25</v>
      </c>
      <c r="I2" s="3" t="s">
        <v>26</v>
      </c>
      <c r="J2" s="3" t="s">
        <v>24</v>
      </c>
      <c r="K2" s="3" t="s">
        <v>27</v>
      </c>
      <c r="L2" s="3" t="s">
        <v>28</v>
      </c>
      <c r="M2" s="3" t="s">
        <v>29</v>
      </c>
      <c r="N2" s="3" t="s">
        <v>27</v>
      </c>
      <c r="O2" s="3" t="s">
        <v>28</v>
      </c>
      <c r="P2" s="3" t="s">
        <v>30</v>
      </c>
      <c r="Q2" s="3"/>
      <c r="R2" s="3"/>
      <c r="S2" s="3"/>
      <c r="T2" s="3"/>
    </row>
    <row r="3" spans="1:20" ht="38.25" x14ac:dyDescent="0.2">
      <c r="A3" s="2">
        <v>44483.379155092596</v>
      </c>
      <c r="B3" s="3"/>
      <c r="C3" s="3" t="s">
        <v>31</v>
      </c>
      <c r="D3" s="3" t="s">
        <v>22</v>
      </c>
      <c r="E3" s="3" t="s">
        <v>32</v>
      </c>
      <c r="F3" s="3" t="s">
        <v>25</v>
      </c>
      <c r="G3" s="3" t="s">
        <v>24</v>
      </c>
      <c r="H3" s="3" t="s">
        <v>24</v>
      </c>
      <c r="I3" s="3" t="s">
        <v>33</v>
      </c>
      <c r="J3" s="3" t="s">
        <v>24</v>
      </c>
      <c r="K3" s="3" t="s">
        <v>29</v>
      </c>
      <c r="L3" s="3" t="s">
        <v>29</v>
      </c>
      <c r="M3" s="3" t="s">
        <v>29</v>
      </c>
      <c r="N3" s="3" t="s">
        <v>34</v>
      </c>
      <c r="O3" s="3" t="s">
        <v>28</v>
      </c>
      <c r="P3" s="3" t="s">
        <v>22</v>
      </c>
      <c r="Q3" s="3" t="s">
        <v>35</v>
      </c>
      <c r="R3" s="3" t="s">
        <v>36</v>
      </c>
      <c r="S3" s="3" t="s">
        <v>37</v>
      </c>
      <c r="T3" s="3" t="s">
        <v>38</v>
      </c>
    </row>
    <row r="4" spans="1:20" ht="38.25" x14ac:dyDescent="0.2">
      <c r="A4" s="2">
        <v>44483.381956018522</v>
      </c>
      <c r="B4" s="3" t="s">
        <v>20</v>
      </c>
      <c r="C4" s="3" t="s">
        <v>39</v>
      </c>
      <c r="D4" s="3" t="s">
        <v>30</v>
      </c>
      <c r="E4" s="3"/>
      <c r="F4" s="3" t="s">
        <v>26</v>
      </c>
      <c r="G4" s="3" t="s">
        <v>24</v>
      </c>
      <c r="H4" s="3" t="s">
        <v>25</v>
      </c>
      <c r="I4" s="3" t="s">
        <v>26</v>
      </c>
      <c r="J4" s="3" t="s">
        <v>24</v>
      </c>
      <c r="K4" s="3" t="s">
        <v>34</v>
      </c>
      <c r="L4" s="3" t="s">
        <v>34</v>
      </c>
      <c r="M4" s="3" t="s">
        <v>27</v>
      </c>
      <c r="N4" s="3" t="s">
        <v>34</v>
      </c>
      <c r="O4" s="3" t="s">
        <v>34</v>
      </c>
      <c r="P4" s="3" t="s">
        <v>30</v>
      </c>
      <c r="Q4" s="3"/>
      <c r="R4" s="3" t="s">
        <v>40</v>
      </c>
      <c r="S4" s="3" t="s">
        <v>41</v>
      </c>
      <c r="T4" s="3" t="s">
        <v>42</v>
      </c>
    </row>
    <row r="5" spans="1:20" ht="89.25" x14ac:dyDescent="0.2">
      <c r="A5" s="2">
        <v>44483.422511574077</v>
      </c>
      <c r="B5" s="3" t="s">
        <v>20</v>
      </c>
      <c r="C5" s="3" t="s">
        <v>39</v>
      </c>
      <c r="D5" s="3" t="s">
        <v>22</v>
      </c>
      <c r="E5" s="3" t="s">
        <v>43</v>
      </c>
      <c r="F5" s="3" t="s">
        <v>33</v>
      </c>
      <c r="G5" s="3" t="s">
        <v>33</v>
      </c>
      <c r="H5" s="3" t="s">
        <v>26</v>
      </c>
      <c r="I5" s="3" t="s">
        <v>24</v>
      </c>
      <c r="J5" s="3" t="s">
        <v>24</v>
      </c>
      <c r="K5" s="3" t="s">
        <v>34</v>
      </c>
      <c r="L5" s="3" t="s">
        <v>34</v>
      </c>
      <c r="M5" s="3" t="s">
        <v>28</v>
      </c>
      <c r="N5" s="3" t="s">
        <v>29</v>
      </c>
      <c r="O5" s="3" t="s">
        <v>27</v>
      </c>
      <c r="P5" s="3" t="s">
        <v>30</v>
      </c>
      <c r="Q5" s="3"/>
      <c r="R5" s="3" t="s">
        <v>44</v>
      </c>
      <c r="S5" s="3" t="s">
        <v>45</v>
      </c>
      <c r="T5" s="3" t="s">
        <v>46</v>
      </c>
    </row>
    <row r="6" spans="1:20" ht="153" x14ac:dyDescent="0.2">
      <c r="A6" s="2">
        <v>44483.381990740738</v>
      </c>
      <c r="B6" s="3" t="s">
        <v>47</v>
      </c>
      <c r="C6" s="3" t="s">
        <v>48</v>
      </c>
      <c r="D6" s="3" t="s">
        <v>30</v>
      </c>
      <c r="E6" s="3"/>
      <c r="F6" s="3" t="s">
        <v>24</v>
      </c>
      <c r="G6" s="3" t="s">
        <v>25</v>
      </c>
      <c r="H6" s="3" t="s">
        <v>26</v>
      </c>
      <c r="I6" s="3" t="s">
        <v>33</v>
      </c>
      <c r="J6" s="3" t="s">
        <v>25</v>
      </c>
      <c r="K6" s="3" t="s">
        <v>28</v>
      </c>
      <c r="L6" s="3" t="s">
        <v>29</v>
      </c>
      <c r="M6" s="3" t="s">
        <v>29</v>
      </c>
      <c r="N6" s="3" t="s">
        <v>34</v>
      </c>
      <c r="O6" s="3" t="s">
        <v>27</v>
      </c>
      <c r="P6" s="3" t="s">
        <v>30</v>
      </c>
      <c r="Q6" s="3"/>
      <c r="R6" s="3" t="s">
        <v>49</v>
      </c>
      <c r="S6" s="3" t="s">
        <v>50</v>
      </c>
      <c r="T6" s="3"/>
    </row>
    <row r="7" spans="1:20" ht="63.75" x14ac:dyDescent="0.2">
      <c r="A7" s="2">
        <v>44483.429872685185</v>
      </c>
      <c r="B7" s="3" t="s">
        <v>20</v>
      </c>
      <c r="C7" s="3" t="s">
        <v>39</v>
      </c>
      <c r="D7" s="3" t="s">
        <v>22</v>
      </c>
      <c r="E7" s="3" t="s">
        <v>51</v>
      </c>
      <c r="F7" s="3" t="s">
        <v>25</v>
      </c>
      <c r="G7" s="3" t="s">
        <v>24</v>
      </c>
      <c r="H7" s="3" t="s">
        <v>25</v>
      </c>
      <c r="I7" s="3" t="s">
        <v>26</v>
      </c>
      <c r="J7" s="3" t="s">
        <v>26</v>
      </c>
      <c r="K7" s="3" t="s">
        <v>29</v>
      </c>
      <c r="L7" s="3" t="s">
        <v>28</v>
      </c>
      <c r="M7" s="3" t="s">
        <v>52</v>
      </c>
      <c r="N7" s="3" t="s">
        <v>28</v>
      </c>
      <c r="O7" s="3" t="s">
        <v>27</v>
      </c>
      <c r="P7" s="3" t="s">
        <v>30</v>
      </c>
      <c r="Q7" s="3"/>
      <c r="R7" s="3" t="s">
        <v>53</v>
      </c>
      <c r="S7" s="3" t="s">
        <v>54</v>
      </c>
      <c r="T7" s="3"/>
    </row>
    <row r="8" spans="1:20" ht="51" x14ac:dyDescent="0.2">
      <c r="A8" s="2">
        <v>44483.437083333331</v>
      </c>
      <c r="B8" s="3" t="s">
        <v>20</v>
      </c>
      <c r="C8" s="3" t="s">
        <v>39</v>
      </c>
      <c r="D8" s="3" t="s">
        <v>30</v>
      </c>
      <c r="E8" s="3"/>
      <c r="F8" s="3" t="s">
        <v>26</v>
      </c>
      <c r="G8" s="3" t="s">
        <v>26</v>
      </c>
      <c r="H8" s="3" t="s">
        <v>33</v>
      </c>
      <c r="I8" s="3" t="s">
        <v>26</v>
      </c>
      <c r="J8" s="3" t="s">
        <v>24</v>
      </c>
      <c r="K8" s="3" t="s">
        <v>34</v>
      </c>
      <c r="L8" s="3" t="s">
        <v>27</v>
      </c>
      <c r="M8" s="3" t="s">
        <v>28</v>
      </c>
      <c r="N8" s="3" t="s">
        <v>34</v>
      </c>
      <c r="O8" s="3" t="s">
        <v>34</v>
      </c>
      <c r="P8" s="3" t="s">
        <v>30</v>
      </c>
      <c r="Q8" s="3"/>
      <c r="R8" s="3" t="s">
        <v>55</v>
      </c>
      <c r="S8" s="3" t="s">
        <v>56</v>
      </c>
      <c r="T8" s="3"/>
    </row>
    <row r="9" spans="1:20" ht="114.75" x14ac:dyDescent="0.2">
      <c r="A9" s="2">
        <v>44483.43540509259</v>
      </c>
      <c r="B9" s="3" t="s">
        <v>47</v>
      </c>
      <c r="C9" s="3" t="s">
        <v>48</v>
      </c>
      <c r="D9" s="3" t="s">
        <v>30</v>
      </c>
      <c r="E9" s="3"/>
      <c r="F9" s="3" t="s">
        <v>25</v>
      </c>
      <c r="G9" s="3" t="s">
        <v>25</v>
      </c>
      <c r="H9" s="3" t="s">
        <v>26</v>
      </c>
      <c r="I9" s="3" t="s">
        <v>24</v>
      </c>
      <c r="J9" s="3" t="s">
        <v>25</v>
      </c>
      <c r="K9" s="3" t="s">
        <v>27</v>
      </c>
      <c r="L9" s="3" t="s">
        <v>34</v>
      </c>
      <c r="M9" s="3" t="s">
        <v>27</v>
      </c>
      <c r="N9" s="3" t="s">
        <v>27</v>
      </c>
      <c r="O9" s="3" t="s">
        <v>29</v>
      </c>
      <c r="P9" s="3" t="s">
        <v>30</v>
      </c>
      <c r="Q9" s="3"/>
      <c r="R9" s="3" t="s">
        <v>57</v>
      </c>
      <c r="S9" s="3" t="s">
        <v>58</v>
      </c>
      <c r="T9" s="3" t="s">
        <v>59</v>
      </c>
    </row>
    <row r="10" spans="1:20" ht="38.25" x14ac:dyDescent="0.2">
      <c r="A10" s="2">
        <v>44483.436585648145</v>
      </c>
      <c r="B10" s="3" t="s">
        <v>47</v>
      </c>
      <c r="C10" s="3" t="s">
        <v>48</v>
      </c>
      <c r="D10" s="3" t="s">
        <v>30</v>
      </c>
      <c r="E10" s="3"/>
      <c r="F10" s="3" t="s">
        <v>26</v>
      </c>
      <c r="G10" s="3" t="s">
        <v>26</v>
      </c>
      <c r="H10" s="3" t="s">
        <v>24</v>
      </c>
      <c r="I10" s="3" t="s">
        <v>26</v>
      </c>
      <c r="J10" s="3" t="s">
        <v>25</v>
      </c>
      <c r="K10" s="3" t="s">
        <v>34</v>
      </c>
      <c r="L10" s="3" t="s">
        <v>34</v>
      </c>
      <c r="M10" s="3" t="s">
        <v>29</v>
      </c>
      <c r="N10" s="3" t="s">
        <v>27</v>
      </c>
      <c r="O10" s="3" t="s">
        <v>34</v>
      </c>
      <c r="P10" s="3" t="s">
        <v>30</v>
      </c>
      <c r="Q10" s="3"/>
      <c r="R10" s="3" t="s">
        <v>60</v>
      </c>
      <c r="S10" s="3" t="s">
        <v>61</v>
      </c>
      <c r="T10" s="3"/>
    </row>
    <row r="11" spans="1:20" ht="204" x14ac:dyDescent="0.2">
      <c r="A11" s="2">
        <v>44483.394537037035</v>
      </c>
      <c r="B11" s="3" t="s">
        <v>47</v>
      </c>
      <c r="C11" s="3" t="s">
        <v>39</v>
      </c>
      <c r="D11" s="3" t="s">
        <v>30</v>
      </c>
      <c r="E11" s="3"/>
      <c r="F11" s="3" t="s">
        <v>24</v>
      </c>
      <c r="G11" s="3" t="s">
        <v>26</v>
      </c>
      <c r="H11" s="3" t="s">
        <v>24</v>
      </c>
      <c r="I11" s="3" t="s">
        <v>25</v>
      </c>
      <c r="J11" s="3" t="s">
        <v>25</v>
      </c>
      <c r="K11" s="3" t="s">
        <v>27</v>
      </c>
      <c r="L11" s="3" t="s">
        <v>27</v>
      </c>
      <c r="M11" s="3" t="s">
        <v>28</v>
      </c>
      <c r="N11" s="3" t="s">
        <v>28</v>
      </c>
      <c r="O11" s="3" t="s">
        <v>29</v>
      </c>
      <c r="P11" s="3" t="s">
        <v>30</v>
      </c>
      <c r="Q11" s="3"/>
      <c r="R11" s="3" t="s">
        <v>62</v>
      </c>
      <c r="S11" s="3" t="s">
        <v>63</v>
      </c>
      <c r="T11" s="3" t="s">
        <v>64</v>
      </c>
    </row>
    <row r="12" spans="1:20" ht="51" x14ac:dyDescent="0.2">
      <c r="A12" s="2">
        <v>44483.44736111111</v>
      </c>
      <c r="B12" s="3" t="s">
        <v>47</v>
      </c>
      <c r="C12" s="3" t="s">
        <v>39</v>
      </c>
      <c r="D12" s="3" t="s">
        <v>30</v>
      </c>
      <c r="E12" s="3"/>
      <c r="F12" s="3" t="s">
        <v>25</v>
      </c>
      <c r="G12" s="3" t="s">
        <v>24</v>
      </c>
      <c r="H12" s="3" t="s">
        <v>24</v>
      </c>
      <c r="I12" s="3" t="s">
        <v>26</v>
      </c>
      <c r="J12" s="3" t="s">
        <v>26</v>
      </c>
      <c r="K12" s="3" t="s">
        <v>29</v>
      </c>
      <c r="L12" s="3" t="s">
        <v>27</v>
      </c>
      <c r="M12" s="3" t="s">
        <v>29</v>
      </c>
      <c r="N12" s="3" t="s">
        <v>34</v>
      </c>
      <c r="O12" s="3" t="s">
        <v>27</v>
      </c>
      <c r="P12" s="3" t="s">
        <v>30</v>
      </c>
      <c r="Q12" s="3"/>
      <c r="R12" s="3" t="s">
        <v>65</v>
      </c>
      <c r="S12" s="3" t="s">
        <v>66</v>
      </c>
      <c r="T12" s="3"/>
    </row>
    <row r="13" spans="1:20" ht="140.25" x14ac:dyDescent="0.2">
      <c r="A13" s="2">
        <v>44483.447152777779</v>
      </c>
      <c r="B13" s="3" t="s">
        <v>47</v>
      </c>
      <c r="C13" s="3" t="s">
        <v>39</v>
      </c>
      <c r="D13" s="3" t="s">
        <v>30</v>
      </c>
      <c r="E13" s="3"/>
      <c r="F13" s="3" t="s">
        <v>26</v>
      </c>
      <c r="G13" s="3" t="s">
        <v>25</v>
      </c>
      <c r="H13" s="3" t="s">
        <v>33</v>
      </c>
      <c r="I13" s="3" t="s">
        <v>33</v>
      </c>
      <c r="J13" s="3" t="s">
        <v>26</v>
      </c>
      <c r="K13" s="3" t="s">
        <v>27</v>
      </c>
      <c r="L13" s="3" t="s">
        <v>29</v>
      </c>
      <c r="M13" s="3" t="s">
        <v>29</v>
      </c>
      <c r="N13" s="3" t="s">
        <v>34</v>
      </c>
      <c r="O13" s="3" t="s">
        <v>34</v>
      </c>
      <c r="P13" s="3" t="s">
        <v>22</v>
      </c>
      <c r="Q13" s="3" t="s">
        <v>67</v>
      </c>
      <c r="R13" s="3" t="s">
        <v>68</v>
      </c>
      <c r="S13" s="3" t="s">
        <v>69</v>
      </c>
      <c r="T13" s="3" t="s">
        <v>70</v>
      </c>
    </row>
    <row r="14" spans="1:20" ht="25.5" x14ac:dyDescent="0.2">
      <c r="A14" s="2">
        <v>44483.442824074074</v>
      </c>
      <c r="B14" s="3" t="s">
        <v>20</v>
      </c>
      <c r="C14" s="3" t="s">
        <v>39</v>
      </c>
      <c r="D14" s="3" t="s">
        <v>30</v>
      </c>
      <c r="E14" s="3"/>
      <c r="F14" s="3" t="s">
        <v>24</v>
      </c>
      <c r="G14" s="3" t="s">
        <v>24</v>
      </c>
      <c r="H14" s="3" t="s">
        <v>25</v>
      </c>
      <c r="I14" s="3" t="s">
        <v>24</v>
      </c>
      <c r="J14" s="3" t="s">
        <v>24</v>
      </c>
      <c r="K14" s="3" t="s">
        <v>28</v>
      </c>
      <c r="L14" s="3" t="s">
        <v>28</v>
      </c>
      <c r="M14" s="3" t="s">
        <v>28</v>
      </c>
      <c r="N14" s="3" t="s">
        <v>28</v>
      </c>
      <c r="O14" s="3" t="s">
        <v>28</v>
      </c>
      <c r="P14" s="3" t="s">
        <v>30</v>
      </c>
      <c r="Q14" s="3"/>
      <c r="R14" s="3" t="s">
        <v>71</v>
      </c>
      <c r="S14" s="3" t="s">
        <v>72</v>
      </c>
      <c r="T14" s="3"/>
    </row>
    <row r="15" spans="1:20" ht="38.25" x14ac:dyDescent="0.2">
      <c r="A15" s="2">
        <v>44483.45076388889</v>
      </c>
      <c r="B15" s="3" t="s">
        <v>47</v>
      </c>
      <c r="C15" s="3" t="s">
        <v>48</v>
      </c>
      <c r="D15" s="3" t="s">
        <v>30</v>
      </c>
      <c r="E15" s="3"/>
      <c r="F15" s="3" t="s">
        <v>24</v>
      </c>
      <c r="G15" s="3" t="s">
        <v>25</v>
      </c>
      <c r="H15" s="3" t="s">
        <v>24</v>
      </c>
      <c r="I15" s="3" t="s">
        <v>26</v>
      </c>
      <c r="J15" s="3" t="s">
        <v>24</v>
      </c>
      <c r="K15" s="3" t="s">
        <v>27</v>
      </c>
      <c r="L15" s="3" t="s">
        <v>27</v>
      </c>
      <c r="M15" s="3" t="s">
        <v>29</v>
      </c>
      <c r="N15" s="3" t="s">
        <v>27</v>
      </c>
      <c r="O15" s="3" t="s">
        <v>28</v>
      </c>
      <c r="P15" s="3" t="s">
        <v>30</v>
      </c>
      <c r="Q15" s="3"/>
      <c r="R15" s="3" t="s">
        <v>73</v>
      </c>
      <c r="S15" s="3" t="s">
        <v>74</v>
      </c>
      <c r="T15" s="3"/>
    </row>
    <row r="16" spans="1:20" ht="38.25" x14ac:dyDescent="0.2">
      <c r="A16" s="2">
        <v>44483.455092592594</v>
      </c>
      <c r="B16" s="3" t="s">
        <v>47</v>
      </c>
      <c r="C16" s="3" t="s">
        <v>48</v>
      </c>
      <c r="D16" s="3" t="s">
        <v>30</v>
      </c>
      <c r="E16" s="3"/>
      <c r="F16" s="3" t="s">
        <v>26</v>
      </c>
      <c r="G16" s="3" t="s">
        <v>24</v>
      </c>
      <c r="H16" s="3" t="s">
        <v>24</v>
      </c>
      <c r="I16" s="3" t="s">
        <v>25</v>
      </c>
      <c r="J16" s="3" t="s">
        <v>26</v>
      </c>
      <c r="K16" s="3" t="s">
        <v>27</v>
      </c>
      <c r="L16" s="3" t="s">
        <v>27</v>
      </c>
      <c r="M16" s="3" t="s">
        <v>29</v>
      </c>
      <c r="N16" s="3" t="s">
        <v>52</v>
      </c>
      <c r="O16" s="3" t="s">
        <v>34</v>
      </c>
      <c r="P16" s="3" t="s">
        <v>30</v>
      </c>
      <c r="Q16" s="3"/>
      <c r="R16" s="3" t="s">
        <v>75</v>
      </c>
      <c r="S16" s="3" t="s">
        <v>76</v>
      </c>
      <c r="T16" s="3"/>
    </row>
    <row r="17" spans="1:20" ht="89.25" x14ac:dyDescent="0.2">
      <c r="A17" s="2">
        <v>44483.457141203704</v>
      </c>
      <c r="B17" s="3" t="s">
        <v>20</v>
      </c>
      <c r="C17" s="3" t="s">
        <v>39</v>
      </c>
      <c r="D17" s="3" t="s">
        <v>22</v>
      </c>
      <c r="E17" s="3" t="s">
        <v>77</v>
      </c>
      <c r="F17" s="3" t="s">
        <v>25</v>
      </c>
      <c r="G17" s="3"/>
      <c r="H17" s="3" t="s">
        <v>25</v>
      </c>
      <c r="I17" s="3" t="s">
        <v>26</v>
      </c>
      <c r="J17" s="3" t="s">
        <v>25</v>
      </c>
      <c r="K17" s="3" t="s">
        <v>29</v>
      </c>
      <c r="L17" s="3" t="s">
        <v>34</v>
      </c>
      <c r="M17" s="3" t="s">
        <v>28</v>
      </c>
      <c r="N17" s="3" t="s">
        <v>27</v>
      </c>
      <c r="O17" s="3" t="s">
        <v>27</v>
      </c>
      <c r="P17" s="3" t="s">
        <v>30</v>
      </c>
      <c r="Q17" s="3"/>
      <c r="R17" s="3" t="s">
        <v>78</v>
      </c>
      <c r="S17" s="3" t="s">
        <v>79</v>
      </c>
      <c r="T17" s="3"/>
    </row>
    <row r="18" spans="1:20" ht="140.25" x14ac:dyDescent="0.2">
      <c r="A18" s="2">
        <v>44483.455462962964</v>
      </c>
      <c r="B18" s="3" t="s">
        <v>20</v>
      </c>
      <c r="C18" s="3" t="s">
        <v>48</v>
      </c>
      <c r="D18" s="3" t="s">
        <v>30</v>
      </c>
      <c r="E18" s="3"/>
      <c r="F18" s="3" t="s">
        <v>25</v>
      </c>
      <c r="G18" s="3" t="s">
        <v>25</v>
      </c>
      <c r="H18" s="3" t="s">
        <v>24</v>
      </c>
      <c r="I18" s="3" t="s">
        <v>24</v>
      </c>
      <c r="J18" s="3" t="s">
        <v>26</v>
      </c>
      <c r="K18" s="3" t="s">
        <v>29</v>
      </c>
      <c r="L18" s="3" t="s">
        <v>27</v>
      </c>
      <c r="M18" s="3" t="s">
        <v>27</v>
      </c>
      <c r="N18" s="3" t="s">
        <v>28</v>
      </c>
      <c r="O18" s="3" t="s">
        <v>34</v>
      </c>
      <c r="P18" s="3" t="s">
        <v>30</v>
      </c>
      <c r="Q18" s="3"/>
      <c r="R18" s="4" t="s">
        <v>80</v>
      </c>
      <c r="S18" s="4" t="s">
        <v>81</v>
      </c>
      <c r="T18" s="3" t="s">
        <v>82</v>
      </c>
    </row>
    <row r="19" spans="1:20" ht="114.75" x14ac:dyDescent="0.2">
      <c r="A19" s="2">
        <v>44483.459722222222</v>
      </c>
      <c r="B19" s="3" t="s">
        <v>20</v>
      </c>
      <c r="C19" s="3" t="s">
        <v>48</v>
      </c>
      <c r="D19" s="3" t="s">
        <v>30</v>
      </c>
      <c r="E19" s="3"/>
      <c r="F19" s="3" t="s">
        <v>25</v>
      </c>
      <c r="G19" s="3" t="s">
        <v>24</v>
      </c>
      <c r="H19" s="3" t="s">
        <v>24</v>
      </c>
      <c r="I19" s="3" t="s">
        <v>25</v>
      </c>
      <c r="J19" s="3" t="s">
        <v>24</v>
      </c>
      <c r="K19" s="3" t="s">
        <v>28</v>
      </c>
      <c r="L19" s="3" t="s">
        <v>28</v>
      </c>
      <c r="M19" s="3" t="s">
        <v>28</v>
      </c>
      <c r="N19" s="3" t="s">
        <v>28</v>
      </c>
      <c r="O19" s="3" t="s">
        <v>28</v>
      </c>
      <c r="P19" s="3" t="s">
        <v>30</v>
      </c>
      <c r="Q19" s="3"/>
      <c r="R19" s="3" t="s">
        <v>83</v>
      </c>
      <c r="S19" s="3" t="s">
        <v>84</v>
      </c>
      <c r="T19" s="3" t="s">
        <v>85</v>
      </c>
    </row>
    <row r="20" spans="1:20" ht="63.75" x14ac:dyDescent="0.2">
      <c r="A20" s="2">
        <v>44483.467129629629</v>
      </c>
      <c r="B20" s="3" t="s">
        <v>47</v>
      </c>
      <c r="C20" s="3" t="s">
        <v>31</v>
      </c>
      <c r="D20" s="3" t="s">
        <v>30</v>
      </c>
      <c r="E20" s="3"/>
      <c r="F20" s="3" t="s">
        <v>26</v>
      </c>
      <c r="G20" s="3" t="s">
        <v>26</v>
      </c>
      <c r="H20" s="3" t="s">
        <v>24</v>
      </c>
      <c r="I20" s="3" t="s">
        <v>26</v>
      </c>
      <c r="J20" s="3" t="s">
        <v>33</v>
      </c>
      <c r="K20" s="3" t="s">
        <v>34</v>
      </c>
      <c r="L20" s="3" t="s">
        <v>27</v>
      </c>
      <c r="M20" s="3" t="s">
        <v>34</v>
      </c>
      <c r="N20" s="3" t="s">
        <v>27</v>
      </c>
      <c r="O20" s="3" t="s">
        <v>34</v>
      </c>
      <c r="P20" s="3" t="s">
        <v>30</v>
      </c>
      <c r="Q20" s="3"/>
      <c r="R20" s="3" t="s">
        <v>86</v>
      </c>
      <c r="S20" s="3" t="s">
        <v>87</v>
      </c>
      <c r="T20" s="3" t="s">
        <v>88</v>
      </c>
    </row>
    <row r="21" spans="1:20" ht="102" x14ac:dyDescent="0.2">
      <c r="A21" s="2">
        <v>44483.467662037037</v>
      </c>
      <c r="B21" s="3" t="s">
        <v>20</v>
      </c>
      <c r="C21" s="3" t="s">
        <v>48</v>
      </c>
      <c r="D21" s="3" t="s">
        <v>30</v>
      </c>
      <c r="E21" s="3"/>
      <c r="F21" s="3" t="s">
        <v>26</v>
      </c>
      <c r="G21" s="3" t="s">
        <v>26</v>
      </c>
      <c r="H21" s="3" t="s">
        <v>33</v>
      </c>
      <c r="I21" s="3" t="s">
        <v>33</v>
      </c>
      <c r="J21" s="3" t="s">
        <v>24</v>
      </c>
      <c r="K21" s="3" t="s">
        <v>29</v>
      </c>
      <c r="L21" s="3" t="s">
        <v>28</v>
      </c>
      <c r="M21" s="3" t="s">
        <v>29</v>
      </c>
      <c r="N21" s="3" t="s">
        <v>34</v>
      </c>
      <c r="O21" s="3" t="s">
        <v>28</v>
      </c>
      <c r="P21" s="3" t="s">
        <v>30</v>
      </c>
      <c r="Q21" s="3"/>
      <c r="R21" s="3" t="s">
        <v>89</v>
      </c>
      <c r="S21" s="3" t="s">
        <v>90</v>
      </c>
      <c r="T21" s="3" t="s">
        <v>91</v>
      </c>
    </row>
    <row r="22" spans="1:20" ht="153" x14ac:dyDescent="0.2">
      <c r="A22" s="2">
        <v>44483.467361111114</v>
      </c>
      <c r="B22" s="3" t="s">
        <v>20</v>
      </c>
      <c r="C22" s="3" t="s">
        <v>39</v>
      </c>
      <c r="D22" s="3" t="s">
        <v>30</v>
      </c>
      <c r="E22" s="3"/>
      <c r="F22" s="3" t="s">
        <v>24</v>
      </c>
      <c r="G22" s="3" t="s">
        <v>24</v>
      </c>
      <c r="H22" s="3" t="s">
        <v>26</v>
      </c>
      <c r="I22" s="3" t="s">
        <v>26</v>
      </c>
      <c r="J22" s="3" t="s">
        <v>24</v>
      </c>
      <c r="K22" s="3" t="s">
        <v>29</v>
      </c>
      <c r="L22" s="3" t="s">
        <v>29</v>
      </c>
      <c r="M22" s="3" t="s">
        <v>28</v>
      </c>
      <c r="N22" s="3" t="s">
        <v>27</v>
      </c>
      <c r="O22" s="3" t="s">
        <v>27</v>
      </c>
      <c r="P22" s="3" t="s">
        <v>30</v>
      </c>
      <c r="Q22" s="3"/>
      <c r="R22" s="4" t="s">
        <v>92</v>
      </c>
      <c r="S22" s="4" t="s">
        <v>93</v>
      </c>
      <c r="T22" s="4" t="s">
        <v>94</v>
      </c>
    </row>
    <row r="23" spans="1:20" ht="102" x14ac:dyDescent="0.2">
      <c r="A23" s="2">
        <v>44483.474247685182</v>
      </c>
      <c r="B23" s="3" t="s">
        <v>47</v>
      </c>
      <c r="C23" s="3" t="s">
        <v>48</v>
      </c>
      <c r="D23" s="3" t="s">
        <v>30</v>
      </c>
      <c r="E23" s="3"/>
      <c r="F23" s="3" t="s">
        <v>25</v>
      </c>
      <c r="G23" s="3" t="s">
        <v>25</v>
      </c>
      <c r="H23" s="3" t="s">
        <v>26</v>
      </c>
      <c r="I23" s="3" t="s">
        <v>24</v>
      </c>
      <c r="J23" s="3" t="s">
        <v>24</v>
      </c>
      <c r="K23" s="3" t="s">
        <v>29</v>
      </c>
      <c r="L23" s="3" t="s">
        <v>29</v>
      </c>
      <c r="M23" s="3" t="s">
        <v>29</v>
      </c>
      <c r="N23" s="3" t="s">
        <v>29</v>
      </c>
      <c r="O23" s="3" t="s">
        <v>28</v>
      </c>
      <c r="P23" s="3" t="s">
        <v>30</v>
      </c>
      <c r="Q23" s="3"/>
      <c r="R23" s="3" t="s">
        <v>95</v>
      </c>
      <c r="S23" s="3" t="s">
        <v>96</v>
      </c>
      <c r="T23" s="3"/>
    </row>
    <row r="24" spans="1:20" ht="153" x14ac:dyDescent="0.2">
      <c r="A24" s="2">
        <v>44483.475914351853</v>
      </c>
      <c r="B24" s="3" t="s">
        <v>20</v>
      </c>
      <c r="C24" s="3" t="s">
        <v>48</v>
      </c>
      <c r="D24" s="3" t="s">
        <v>30</v>
      </c>
      <c r="E24" s="3"/>
      <c r="F24" s="3" t="s">
        <v>24</v>
      </c>
      <c r="G24" s="3" t="s">
        <v>24</v>
      </c>
      <c r="H24" s="3" t="s">
        <v>24</v>
      </c>
      <c r="I24" s="3" t="s">
        <v>25</v>
      </c>
      <c r="J24" s="3" t="s">
        <v>25</v>
      </c>
      <c r="K24" s="3" t="s">
        <v>27</v>
      </c>
      <c r="L24" s="3" t="s">
        <v>28</v>
      </c>
      <c r="M24" s="3" t="s">
        <v>28</v>
      </c>
      <c r="N24" s="3" t="s">
        <v>27</v>
      </c>
      <c r="O24" s="3" t="s">
        <v>29</v>
      </c>
      <c r="P24" s="3" t="s">
        <v>30</v>
      </c>
      <c r="Q24" s="3"/>
      <c r="R24" s="3" t="s">
        <v>97</v>
      </c>
      <c r="S24" s="3" t="s">
        <v>98</v>
      </c>
      <c r="T24" s="3" t="s">
        <v>99</v>
      </c>
    </row>
    <row r="25" spans="1:20" ht="25.5" x14ac:dyDescent="0.2">
      <c r="A25" s="2">
        <v>44483.477175925924</v>
      </c>
      <c r="B25" s="3" t="s">
        <v>20</v>
      </c>
      <c r="C25" s="3" t="s">
        <v>39</v>
      </c>
      <c r="D25" s="3" t="s">
        <v>30</v>
      </c>
      <c r="E25" s="3"/>
      <c r="F25" s="3" t="s">
        <v>25</v>
      </c>
      <c r="G25" s="3" t="s">
        <v>24</v>
      </c>
      <c r="H25" s="3" t="s">
        <v>24</v>
      </c>
      <c r="I25" s="3" t="s">
        <v>26</v>
      </c>
      <c r="J25" s="3" t="s">
        <v>33</v>
      </c>
      <c r="K25" s="3" t="s">
        <v>27</v>
      </c>
      <c r="L25" s="3" t="s">
        <v>29</v>
      </c>
      <c r="M25" s="3" t="s">
        <v>29</v>
      </c>
      <c r="N25" s="3" t="s">
        <v>34</v>
      </c>
      <c r="O25" s="3" t="s">
        <v>34</v>
      </c>
      <c r="P25" s="3" t="s">
        <v>30</v>
      </c>
      <c r="Q25" s="3"/>
      <c r="R25" s="3" t="s">
        <v>100</v>
      </c>
      <c r="S25" s="3" t="s">
        <v>101</v>
      </c>
      <c r="T25" s="3" t="s">
        <v>102</v>
      </c>
    </row>
    <row r="26" spans="1:20" ht="76.5" x14ac:dyDescent="0.2">
      <c r="A26" s="2">
        <v>44483.469039351854</v>
      </c>
      <c r="B26" s="3" t="s">
        <v>20</v>
      </c>
      <c r="C26" s="3" t="s">
        <v>39</v>
      </c>
      <c r="D26" s="3" t="s">
        <v>30</v>
      </c>
      <c r="E26" s="3"/>
      <c r="F26" s="3" t="s">
        <v>26</v>
      </c>
      <c r="G26" s="3" t="s">
        <v>25</v>
      </c>
      <c r="H26" s="3" t="s">
        <v>24</v>
      </c>
      <c r="I26" s="3" t="s">
        <v>26</v>
      </c>
      <c r="J26" s="3" t="s">
        <v>26</v>
      </c>
      <c r="K26" s="3" t="s">
        <v>34</v>
      </c>
      <c r="L26" s="3" t="s">
        <v>27</v>
      </c>
      <c r="M26" s="3" t="s">
        <v>29</v>
      </c>
      <c r="N26" s="3" t="s">
        <v>34</v>
      </c>
      <c r="O26" s="3" t="s">
        <v>28</v>
      </c>
      <c r="P26" s="3" t="s">
        <v>30</v>
      </c>
      <c r="Q26" s="3"/>
      <c r="R26" s="3" t="s">
        <v>103</v>
      </c>
      <c r="S26" s="3" t="s">
        <v>104</v>
      </c>
      <c r="T26" s="3"/>
    </row>
    <row r="27" spans="1:20" ht="25.5" x14ac:dyDescent="0.2">
      <c r="A27" s="2">
        <v>44483.483865740738</v>
      </c>
      <c r="B27" s="3" t="s">
        <v>47</v>
      </c>
      <c r="C27" s="3" t="s">
        <v>48</v>
      </c>
      <c r="D27" s="3" t="s">
        <v>30</v>
      </c>
      <c r="E27" s="3"/>
      <c r="F27" s="3" t="s">
        <v>26</v>
      </c>
      <c r="G27" s="3" t="s">
        <v>24</v>
      </c>
      <c r="H27" s="3" t="s">
        <v>33</v>
      </c>
      <c r="I27" s="3" t="s">
        <v>33</v>
      </c>
      <c r="J27" s="3" t="s">
        <v>33</v>
      </c>
      <c r="K27" s="3" t="s">
        <v>34</v>
      </c>
      <c r="L27" s="3" t="s">
        <v>34</v>
      </c>
      <c r="M27" s="3" t="s">
        <v>27</v>
      </c>
      <c r="N27" s="3" t="s">
        <v>34</v>
      </c>
      <c r="O27" s="3" t="s">
        <v>34</v>
      </c>
      <c r="P27" s="3" t="s">
        <v>30</v>
      </c>
      <c r="Q27" s="3"/>
      <c r="R27" s="3" t="s">
        <v>105</v>
      </c>
      <c r="S27" s="3" t="s">
        <v>106</v>
      </c>
      <c r="T27" s="3" t="s">
        <v>107</v>
      </c>
    </row>
    <row r="28" spans="1:20" ht="38.25" x14ac:dyDescent="0.2">
      <c r="A28" s="2">
        <v>44483.483854166669</v>
      </c>
      <c r="B28" s="3" t="s">
        <v>20</v>
      </c>
      <c r="C28" s="3" t="s">
        <v>39</v>
      </c>
      <c r="D28" s="3" t="s">
        <v>30</v>
      </c>
      <c r="E28" s="3"/>
      <c r="F28" s="3" t="s">
        <v>26</v>
      </c>
      <c r="G28" s="3" t="s">
        <v>26</v>
      </c>
      <c r="H28" s="3" t="s">
        <v>33</v>
      </c>
      <c r="I28" s="3" t="s">
        <v>26</v>
      </c>
      <c r="J28" s="3" t="s">
        <v>26</v>
      </c>
      <c r="K28" s="3" t="s">
        <v>27</v>
      </c>
      <c r="L28" s="3" t="s">
        <v>27</v>
      </c>
      <c r="M28" s="3" t="s">
        <v>34</v>
      </c>
      <c r="N28" s="3" t="s">
        <v>27</v>
      </c>
      <c r="O28" s="3" t="s">
        <v>27</v>
      </c>
      <c r="P28" s="3" t="s">
        <v>30</v>
      </c>
      <c r="Q28" s="3"/>
      <c r="R28" s="3" t="s">
        <v>108</v>
      </c>
      <c r="S28" s="3" t="s">
        <v>109</v>
      </c>
      <c r="T28" s="3" t="s">
        <v>110</v>
      </c>
    </row>
    <row r="29" spans="1:20" ht="102" x14ac:dyDescent="0.2">
      <c r="A29" s="2">
        <v>44483.483136574076</v>
      </c>
      <c r="B29" s="3" t="s">
        <v>47</v>
      </c>
      <c r="C29" s="3" t="s">
        <v>48</v>
      </c>
      <c r="D29" s="3" t="s">
        <v>30</v>
      </c>
      <c r="E29" s="3"/>
      <c r="F29" s="3" t="s">
        <v>26</v>
      </c>
      <c r="G29" s="3" t="s">
        <v>24</v>
      </c>
      <c r="H29" s="3" t="s">
        <v>24</v>
      </c>
      <c r="I29" s="3" t="s">
        <v>26</v>
      </c>
      <c r="J29" s="3" t="s">
        <v>24</v>
      </c>
      <c r="K29" s="3" t="s">
        <v>27</v>
      </c>
      <c r="L29" s="3" t="s">
        <v>28</v>
      </c>
      <c r="M29" s="3" t="s">
        <v>27</v>
      </c>
      <c r="N29" s="3" t="s">
        <v>34</v>
      </c>
      <c r="O29" s="3" t="s">
        <v>34</v>
      </c>
      <c r="P29" s="3" t="s">
        <v>30</v>
      </c>
      <c r="Q29" s="3"/>
      <c r="R29" s="3" t="s">
        <v>111</v>
      </c>
      <c r="S29" s="3" t="s">
        <v>112</v>
      </c>
      <c r="T29" s="3" t="s">
        <v>113</v>
      </c>
    </row>
    <row r="30" spans="1:20" ht="127.5" x14ac:dyDescent="0.2">
      <c r="A30" s="2">
        <v>44483.487974537034</v>
      </c>
      <c r="B30" s="3" t="s">
        <v>20</v>
      </c>
      <c r="C30" s="3" t="s">
        <v>48</v>
      </c>
      <c r="D30" s="3" t="s">
        <v>30</v>
      </c>
      <c r="E30" s="3"/>
      <c r="F30" s="3" t="s">
        <v>26</v>
      </c>
      <c r="G30" s="3" t="s">
        <v>26</v>
      </c>
      <c r="H30" s="3" t="s">
        <v>25</v>
      </c>
      <c r="I30" s="3" t="s">
        <v>33</v>
      </c>
      <c r="J30" s="3" t="s">
        <v>26</v>
      </c>
      <c r="K30" s="3" t="s">
        <v>34</v>
      </c>
      <c r="L30" s="3" t="s">
        <v>27</v>
      </c>
      <c r="M30" s="3" t="s">
        <v>29</v>
      </c>
      <c r="N30" s="3" t="s">
        <v>34</v>
      </c>
      <c r="O30" s="3" t="s">
        <v>34</v>
      </c>
      <c r="P30" s="3" t="s">
        <v>30</v>
      </c>
      <c r="Q30" s="3"/>
      <c r="R30" s="3" t="s">
        <v>114</v>
      </c>
      <c r="S30" s="3" t="s">
        <v>115</v>
      </c>
      <c r="T30" s="3" t="s">
        <v>116</v>
      </c>
    </row>
    <row r="31" spans="1:20" ht="25.5" x14ac:dyDescent="0.2">
      <c r="A31" s="2">
        <v>44483.496724537035</v>
      </c>
      <c r="B31" s="3" t="s">
        <v>47</v>
      </c>
      <c r="C31" s="3" t="s">
        <v>48</v>
      </c>
      <c r="D31" s="3" t="s">
        <v>30</v>
      </c>
      <c r="E31" s="3"/>
      <c r="F31" s="3" t="s">
        <v>33</v>
      </c>
      <c r="G31" s="3" t="s">
        <v>26</v>
      </c>
      <c r="H31" s="3" t="s">
        <v>25</v>
      </c>
      <c r="I31" s="3" t="s">
        <v>26</v>
      </c>
      <c r="J31" s="3" t="s">
        <v>26</v>
      </c>
      <c r="K31" s="3" t="s">
        <v>34</v>
      </c>
      <c r="L31" s="3" t="s">
        <v>28</v>
      </c>
      <c r="M31" s="3" t="s">
        <v>52</v>
      </c>
      <c r="N31" s="3"/>
      <c r="O31" s="3" t="s">
        <v>27</v>
      </c>
      <c r="P31" s="3" t="s">
        <v>30</v>
      </c>
      <c r="Q31" s="3"/>
      <c r="R31" s="3" t="s">
        <v>117</v>
      </c>
      <c r="S31" s="3" t="s">
        <v>118</v>
      </c>
      <c r="T31" s="3"/>
    </row>
    <row r="32" spans="1:20" ht="51" x14ac:dyDescent="0.2">
      <c r="A32" s="2">
        <v>44483.505127314813</v>
      </c>
      <c r="B32" s="3" t="s">
        <v>20</v>
      </c>
      <c r="C32" s="3" t="s">
        <v>39</v>
      </c>
      <c r="D32" s="3" t="s">
        <v>30</v>
      </c>
      <c r="E32" s="3"/>
      <c r="F32" s="3" t="s">
        <v>25</v>
      </c>
      <c r="G32" s="3" t="s">
        <v>25</v>
      </c>
      <c r="H32" s="3" t="s">
        <v>25</v>
      </c>
      <c r="I32" s="3" t="s">
        <v>24</v>
      </c>
      <c r="J32" s="3" t="s">
        <v>25</v>
      </c>
      <c r="K32" s="3" t="s">
        <v>28</v>
      </c>
      <c r="L32" s="3" t="s">
        <v>28</v>
      </c>
      <c r="M32" s="3" t="s">
        <v>29</v>
      </c>
      <c r="N32" s="3" t="s">
        <v>27</v>
      </c>
      <c r="O32" s="3" t="s">
        <v>52</v>
      </c>
      <c r="P32" s="3" t="s">
        <v>30</v>
      </c>
      <c r="Q32" s="3"/>
      <c r="R32" s="3" t="s">
        <v>119</v>
      </c>
      <c r="S32" s="3" t="s">
        <v>120</v>
      </c>
      <c r="T32" s="3" t="s">
        <v>121</v>
      </c>
    </row>
    <row r="33" spans="1:20" ht="25.5" x14ac:dyDescent="0.2">
      <c r="A33" s="2">
        <v>44483.511736111112</v>
      </c>
      <c r="B33" s="3" t="s">
        <v>20</v>
      </c>
      <c r="C33" s="3" t="s">
        <v>39</v>
      </c>
      <c r="D33" s="3" t="s">
        <v>30</v>
      </c>
      <c r="E33" s="3"/>
      <c r="F33" s="3" t="s">
        <v>26</v>
      </c>
      <c r="G33" s="3" t="s">
        <v>25</v>
      </c>
      <c r="H33" s="3" t="s">
        <v>25</v>
      </c>
      <c r="I33" s="3" t="s">
        <v>24</v>
      </c>
      <c r="J33" s="3" t="s">
        <v>24</v>
      </c>
      <c r="K33" s="3" t="s">
        <v>28</v>
      </c>
      <c r="L33" s="3" t="s">
        <v>28</v>
      </c>
      <c r="M33" s="3" t="s">
        <v>28</v>
      </c>
      <c r="N33" s="3" t="s">
        <v>29</v>
      </c>
      <c r="O33" s="3" t="s">
        <v>29</v>
      </c>
      <c r="P33" s="3" t="s">
        <v>122</v>
      </c>
      <c r="Q33" s="3" t="s">
        <v>123</v>
      </c>
      <c r="R33" s="3" t="s">
        <v>124</v>
      </c>
      <c r="S33" s="3" t="s">
        <v>125</v>
      </c>
      <c r="T33" s="3" t="s">
        <v>126</v>
      </c>
    </row>
    <row r="34" spans="1:20" ht="38.25" x14ac:dyDescent="0.2">
      <c r="A34" s="2">
        <v>44483.622766203705</v>
      </c>
      <c r="B34" s="3" t="s">
        <v>20</v>
      </c>
      <c r="C34" s="3" t="s">
        <v>39</v>
      </c>
      <c r="D34" s="3" t="s">
        <v>30</v>
      </c>
      <c r="E34" s="3"/>
      <c r="F34" s="3" t="s">
        <v>24</v>
      </c>
      <c r="G34" s="3" t="s">
        <v>24</v>
      </c>
      <c r="H34" s="3" t="s">
        <v>24</v>
      </c>
      <c r="I34" s="3" t="s">
        <v>24</v>
      </c>
      <c r="J34" s="3" t="s">
        <v>24</v>
      </c>
      <c r="K34" s="3" t="s">
        <v>28</v>
      </c>
      <c r="L34" s="3" t="s">
        <v>28</v>
      </c>
      <c r="M34" s="3" t="s">
        <v>28</v>
      </c>
      <c r="N34" s="3" t="s">
        <v>28</v>
      </c>
      <c r="O34" s="3" t="s">
        <v>28</v>
      </c>
      <c r="P34" s="3" t="s">
        <v>30</v>
      </c>
      <c r="Q34" s="3"/>
      <c r="R34" s="3" t="s">
        <v>127</v>
      </c>
      <c r="S34" s="3" t="s">
        <v>128</v>
      </c>
      <c r="T34" s="3" t="s">
        <v>129</v>
      </c>
    </row>
    <row r="35" spans="1:20" ht="102" x14ac:dyDescent="0.2">
      <c r="A35" s="2">
        <v>44483.688414351855</v>
      </c>
      <c r="B35" s="3" t="s">
        <v>47</v>
      </c>
      <c r="C35" s="3" t="s">
        <v>48</v>
      </c>
      <c r="D35" s="3" t="s">
        <v>30</v>
      </c>
      <c r="E35" s="3"/>
      <c r="F35" s="3" t="s">
        <v>24</v>
      </c>
      <c r="G35" s="3" t="s">
        <v>26</v>
      </c>
      <c r="H35" s="3" t="s">
        <v>25</v>
      </c>
      <c r="I35" s="3" t="s">
        <v>33</v>
      </c>
      <c r="J35" s="3" t="s">
        <v>24</v>
      </c>
      <c r="K35" s="3" t="s">
        <v>28</v>
      </c>
      <c r="L35" s="3" t="s">
        <v>34</v>
      </c>
      <c r="M35" s="3" t="s">
        <v>29</v>
      </c>
      <c r="N35" s="3" t="s">
        <v>34</v>
      </c>
      <c r="O35" s="3" t="s">
        <v>27</v>
      </c>
      <c r="P35" s="3" t="s">
        <v>30</v>
      </c>
      <c r="Q35" s="3"/>
      <c r="R35" s="3" t="s">
        <v>130</v>
      </c>
      <c r="S35" s="3" t="s">
        <v>131</v>
      </c>
      <c r="T35" s="3" t="s">
        <v>132</v>
      </c>
    </row>
    <row r="36" spans="1:20" ht="25.5" x14ac:dyDescent="0.2">
      <c r="A36" s="2">
        <v>44483.720451388886</v>
      </c>
      <c r="B36" s="3" t="s">
        <v>47</v>
      </c>
      <c r="C36" s="3" t="s">
        <v>39</v>
      </c>
      <c r="D36" s="3" t="s">
        <v>30</v>
      </c>
      <c r="E36" s="3"/>
      <c r="F36" s="3" t="s">
        <v>33</v>
      </c>
      <c r="G36" s="3" t="s">
        <v>24</v>
      </c>
      <c r="H36" s="3" t="s">
        <v>26</v>
      </c>
      <c r="I36" s="3" t="s">
        <v>26</v>
      </c>
      <c r="J36" s="3" t="s">
        <v>24</v>
      </c>
      <c r="K36" s="3" t="s">
        <v>34</v>
      </c>
      <c r="L36" s="3" t="s">
        <v>34</v>
      </c>
      <c r="M36" s="3" t="s">
        <v>27</v>
      </c>
      <c r="N36" s="3" t="s">
        <v>27</v>
      </c>
      <c r="O36" s="3" t="s">
        <v>28</v>
      </c>
      <c r="P36" s="3" t="s">
        <v>30</v>
      </c>
      <c r="Q36" s="3"/>
      <c r="R36" s="3" t="s">
        <v>133</v>
      </c>
      <c r="S36" s="3" t="s">
        <v>134</v>
      </c>
      <c r="T36" s="3"/>
    </row>
    <row r="37" spans="1:20" ht="51" x14ac:dyDescent="0.2">
      <c r="A37" s="2">
        <v>44483.834826388891</v>
      </c>
      <c r="B37" s="3" t="s">
        <v>47</v>
      </c>
      <c r="C37" s="3" t="s">
        <v>48</v>
      </c>
      <c r="D37" s="3"/>
      <c r="E37" s="3"/>
      <c r="F37" s="3" t="s">
        <v>25</v>
      </c>
      <c r="G37" s="3" t="s">
        <v>24</v>
      </c>
      <c r="H37" s="3" t="s">
        <v>26</v>
      </c>
      <c r="I37" s="3" t="s">
        <v>135</v>
      </c>
      <c r="J37" s="3" t="s">
        <v>24</v>
      </c>
      <c r="K37" s="3" t="s">
        <v>29</v>
      </c>
      <c r="L37" s="3" t="s">
        <v>27</v>
      </c>
      <c r="M37" s="3" t="s">
        <v>27</v>
      </c>
      <c r="N37" s="3" t="s">
        <v>29</v>
      </c>
      <c r="O37" s="3" t="s">
        <v>28</v>
      </c>
      <c r="P37" s="3" t="s">
        <v>30</v>
      </c>
      <c r="Q37" s="3"/>
      <c r="R37" s="3" t="s">
        <v>136</v>
      </c>
      <c r="S37" s="3" t="s">
        <v>137</v>
      </c>
      <c r="T37" s="3" t="s">
        <v>24</v>
      </c>
    </row>
  </sheetData>
  <conditionalFormatting sqref="F2:J37">
    <cfRule type="containsText" dxfId="72" priority="1" operator="containsText" text="Neutral">
      <formula>NOT(ISERROR(SEARCH(("Neutral"),(F2))))</formula>
    </cfRule>
  </conditionalFormatting>
  <conditionalFormatting sqref="F2:J37">
    <cfRule type="containsText" dxfId="71" priority="2" operator="containsText" text="Somewhat s">
      <formula>NOT(ISERROR(SEARCH(("Somewhat s"),(F2))))</formula>
    </cfRule>
  </conditionalFormatting>
  <conditionalFormatting sqref="F2:J37">
    <cfRule type="containsText" dxfId="70" priority="3" operator="containsText" text="Somewhat d">
      <formula>NOT(ISERROR(SEARCH(("Somewhat d"),(F2))))</formula>
    </cfRule>
  </conditionalFormatting>
  <conditionalFormatting sqref="F2:J37">
    <cfRule type="containsText" dxfId="69" priority="4" operator="containsText" text="extremely s">
      <formula>NOT(ISERROR(SEARCH(("extremely s"),(F2))))</formula>
    </cfRule>
  </conditionalFormatting>
  <conditionalFormatting sqref="F2">
    <cfRule type="containsText" dxfId="68" priority="5" operator="containsText" text="Extremely d">
      <formula>NOT(ISERROR(SEARCH(("Extremely d"),(F2))))</formula>
    </cfRule>
  </conditionalFormatting>
  <conditionalFormatting sqref="K2:O37">
    <cfRule type="containsText" dxfId="67" priority="6" operator="containsText" text="Extremely e">
      <formula>NOT(ISERROR(SEARCH(("Extremely e"),(K2))))</formula>
    </cfRule>
  </conditionalFormatting>
  <conditionalFormatting sqref="K2:O37">
    <cfRule type="containsText" dxfId="66" priority="7" operator="containsText" text="Somewhat e">
      <formula>NOT(ISERROR(SEARCH(("Somewhat e"),(K2))))</formula>
    </cfRule>
  </conditionalFormatting>
  <conditionalFormatting sqref="K2:O37">
    <cfRule type="containsText" dxfId="65" priority="8" operator="containsText" text="neither">
      <formula>NOT(ISERROR(SEARCH(("neither"),(K2))))</formula>
    </cfRule>
  </conditionalFormatting>
  <conditionalFormatting sqref="K2:O37">
    <cfRule type="containsText" dxfId="64" priority="9" operator="containsText" text="Somewhat dif">
      <formula>NOT(ISERROR(SEARCH(("Somewhat dif"),(K2))))</formula>
    </cfRule>
  </conditionalFormatting>
  <conditionalFormatting sqref="K2:O37">
    <cfRule type="containsText" dxfId="63" priority="10" operator="containsText" text="Extremely d">
      <formula>NOT(ISERROR(SEARCH(("Extremely d"),(K2))))</formula>
    </cfRule>
  </conditionalFormatting>
  <conditionalFormatting sqref="A1:T37">
    <cfRule type="containsBlanks" dxfId="62" priority="11">
      <formula>LEN(TRIM(A1))=0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4"/>
  <sheetViews>
    <sheetView tabSelected="1" workbookViewId="0"/>
  </sheetViews>
  <sheetFormatPr defaultColWidth="12.5703125" defaultRowHeight="15.75" customHeight="1" x14ac:dyDescent="0.2"/>
  <cols>
    <col min="1" max="1" width="20.28515625" customWidth="1"/>
    <col min="20" max="20" width="52.85546875" customWidth="1"/>
  </cols>
  <sheetData>
    <row r="1" spans="1:20" ht="15.75" customHeight="1" x14ac:dyDescent="0.2">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row>
    <row r="2" spans="1:20" ht="15.75" customHeight="1" x14ac:dyDescent="0.2">
      <c r="A2" s="6">
        <v>44484.511655092596</v>
      </c>
      <c r="B2" s="7" t="s">
        <v>20</v>
      </c>
      <c r="C2" s="7" t="s">
        <v>39</v>
      </c>
      <c r="D2" s="7" t="s">
        <v>30</v>
      </c>
      <c r="E2" s="8"/>
      <c r="F2" s="7" t="s">
        <v>33</v>
      </c>
      <c r="G2" s="7" t="s">
        <v>33</v>
      </c>
      <c r="H2" s="7" t="s">
        <v>26</v>
      </c>
      <c r="I2" s="9" t="s">
        <v>24</v>
      </c>
      <c r="J2" s="9" t="s">
        <v>24</v>
      </c>
      <c r="K2" s="7" t="s">
        <v>34</v>
      </c>
      <c r="L2" s="7" t="s">
        <v>34</v>
      </c>
      <c r="M2" s="7" t="s">
        <v>27</v>
      </c>
      <c r="N2" s="7" t="s">
        <v>34</v>
      </c>
      <c r="O2" s="7" t="s">
        <v>34</v>
      </c>
      <c r="P2" s="7" t="s">
        <v>30</v>
      </c>
      <c r="Q2" s="8"/>
      <c r="R2" s="7" t="s">
        <v>138</v>
      </c>
      <c r="S2" s="7" t="s">
        <v>139</v>
      </c>
      <c r="T2" s="7" t="s">
        <v>140</v>
      </c>
    </row>
    <row r="3" spans="1:20" ht="15.75" customHeight="1" x14ac:dyDescent="0.2">
      <c r="A3" s="6">
        <v>44484.526018518518</v>
      </c>
      <c r="B3" s="7" t="s">
        <v>20</v>
      </c>
      <c r="C3" s="7" t="s">
        <v>39</v>
      </c>
      <c r="D3" s="7" t="s">
        <v>30</v>
      </c>
      <c r="E3" s="8"/>
      <c r="F3" s="7" t="s">
        <v>26</v>
      </c>
      <c r="G3" s="9" t="s">
        <v>24</v>
      </c>
      <c r="H3" s="7" t="s">
        <v>33</v>
      </c>
      <c r="I3" s="7" t="s">
        <v>33</v>
      </c>
      <c r="J3" s="7" t="s">
        <v>26</v>
      </c>
      <c r="K3" s="7" t="s">
        <v>34</v>
      </c>
      <c r="L3" s="7" t="s">
        <v>34</v>
      </c>
      <c r="M3" s="7" t="s">
        <v>34</v>
      </c>
      <c r="N3" s="7" t="s">
        <v>34</v>
      </c>
      <c r="O3" s="7" t="s">
        <v>28</v>
      </c>
      <c r="P3" s="7" t="s">
        <v>30</v>
      </c>
      <c r="Q3" s="8"/>
      <c r="R3" s="7" t="s">
        <v>141</v>
      </c>
      <c r="S3" s="7" t="s">
        <v>142</v>
      </c>
      <c r="T3" s="10" t="s">
        <v>143</v>
      </c>
    </row>
    <row r="4" spans="1:20" ht="15.75" customHeight="1" x14ac:dyDescent="0.2">
      <c r="A4" s="6">
        <v>44484.531134259261</v>
      </c>
      <c r="B4" s="7" t="s">
        <v>20</v>
      </c>
      <c r="C4" s="7" t="s">
        <v>48</v>
      </c>
      <c r="D4" s="7" t="s">
        <v>30</v>
      </c>
      <c r="E4" s="8"/>
      <c r="F4" s="7" t="s">
        <v>33</v>
      </c>
      <c r="G4" s="7" t="s">
        <v>33</v>
      </c>
      <c r="H4" s="7" t="s">
        <v>33</v>
      </c>
      <c r="I4" s="7" t="s">
        <v>33</v>
      </c>
      <c r="J4" s="7" t="s">
        <v>33</v>
      </c>
      <c r="K4" s="7" t="s">
        <v>28</v>
      </c>
      <c r="L4" s="7" t="s">
        <v>28</v>
      </c>
      <c r="M4" s="7" t="s">
        <v>28</v>
      </c>
      <c r="N4" s="7" t="s">
        <v>28</v>
      </c>
      <c r="O4" s="7" t="s">
        <v>28</v>
      </c>
      <c r="P4" s="7" t="s">
        <v>30</v>
      </c>
      <c r="Q4" s="8"/>
      <c r="R4" s="8"/>
      <c r="S4" s="10" t="s">
        <v>144</v>
      </c>
      <c r="T4" s="8"/>
    </row>
    <row r="5" spans="1:20" ht="15.75" customHeight="1" x14ac:dyDescent="0.2">
      <c r="A5" s="6">
        <v>44484.54010416667</v>
      </c>
      <c r="B5" s="7" t="s">
        <v>20</v>
      </c>
      <c r="C5" s="7" t="s">
        <v>39</v>
      </c>
      <c r="D5" s="7" t="s">
        <v>22</v>
      </c>
      <c r="E5" s="7" t="s">
        <v>145</v>
      </c>
      <c r="F5" s="7" t="s">
        <v>26</v>
      </c>
      <c r="G5" s="9" t="s">
        <v>24</v>
      </c>
      <c r="H5" s="9" t="s">
        <v>24</v>
      </c>
      <c r="I5" s="7" t="s">
        <v>33</v>
      </c>
      <c r="J5" s="7" t="s">
        <v>33</v>
      </c>
      <c r="K5" s="7" t="s">
        <v>34</v>
      </c>
      <c r="L5" s="7" t="s">
        <v>27</v>
      </c>
      <c r="M5" s="7" t="s">
        <v>29</v>
      </c>
      <c r="N5" s="7" t="s">
        <v>34</v>
      </c>
      <c r="O5" s="7" t="s">
        <v>34</v>
      </c>
      <c r="P5" s="7" t="s">
        <v>30</v>
      </c>
      <c r="Q5" s="8"/>
      <c r="R5" s="7" t="s">
        <v>146</v>
      </c>
      <c r="S5" s="10" t="s">
        <v>147</v>
      </c>
      <c r="T5" s="11"/>
    </row>
    <row r="6" spans="1:20" ht="15.75" customHeight="1" x14ac:dyDescent="0.2">
      <c r="A6" s="6">
        <v>44484.546805555554</v>
      </c>
      <c r="B6" s="7" t="s">
        <v>47</v>
      </c>
      <c r="C6" s="7" t="s">
        <v>21</v>
      </c>
      <c r="D6" s="7" t="s">
        <v>22</v>
      </c>
      <c r="E6" s="7" t="s">
        <v>148</v>
      </c>
      <c r="F6" s="7" t="s">
        <v>26</v>
      </c>
      <c r="G6" s="9" t="s">
        <v>24</v>
      </c>
      <c r="H6" s="7" t="s">
        <v>33</v>
      </c>
      <c r="I6" s="7" t="s">
        <v>26</v>
      </c>
      <c r="J6" s="7" t="s">
        <v>26</v>
      </c>
      <c r="K6" s="7" t="s">
        <v>34</v>
      </c>
      <c r="L6" s="7" t="s">
        <v>34</v>
      </c>
      <c r="M6" s="7" t="s">
        <v>28</v>
      </c>
      <c r="N6" s="7" t="s">
        <v>28</v>
      </c>
      <c r="O6" s="7" t="s">
        <v>27</v>
      </c>
      <c r="P6" s="7" t="s">
        <v>30</v>
      </c>
      <c r="Q6" s="8"/>
      <c r="R6" s="7" t="s">
        <v>149</v>
      </c>
      <c r="S6" s="10" t="s">
        <v>150</v>
      </c>
      <c r="T6" s="11"/>
    </row>
    <row r="7" spans="1:20" ht="15.75" customHeight="1" x14ac:dyDescent="0.2">
      <c r="A7" s="6">
        <v>44484.554594907408</v>
      </c>
      <c r="B7" s="7" t="s">
        <v>20</v>
      </c>
      <c r="C7" s="7" t="s">
        <v>21</v>
      </c>
      <c r="D7" s="7" t="s">
        <v>30</v>
      </c>
      <c r="E7" s="8"/>
      <c r="F7" s="9" t="s">
        <v>24</v>
      </c>
      <c r="G7" s="7" t="s">
        <v>26</v>
      </c>
      <c r="H7" s="9" t="s">
        <v>24</v>
      </c>
      <c r="I7" s="7" t="s">
        <v>33</v>
      </c>
      <c r="J7" s="7" t="s">
        <v>33</v>
      </c>
      <c r="K7" s="7" t="s">
        <v>34</v>
      </c>
      <c r="L7" s="7" t="s">
        <v>34</v>
      </c>
      <c r="M7" s="7" t="s">
        <v>29</v>
      </c>
      <c r="N7" s="7" t="s">
        <v>34</v>
      </c>
      <c r="O7" s="7" t="s">
        <v>34</v>
      </c>
      <c r="P7" s="7" t="s">
        <v>30</v>
      </c>
      <c r="Q7" s="8"/>
      <c r="R7" s="8"/>
      <c r="S7" s="8"/>
      <c r="T7" s="8"/>
    </row>
    <row r="8" spans="1:20" ht="15.75" customHeight="1" x14ac:dyDescent="0.2">
      <c r="A8" s="6">
        <v>44484.557511574072</v>
      </c>
      <c r="B8" s="7" t="s">
        <v>20</v>
      </c>
      <c r="C8" s="7" t="s">
        <v>31</v>
      </c>
      <c r="D8" s="7" t="s">
        <v>30</v>
      </c>
      <c r="E8" s="8"/>
      <c r="F8" s="7" t="s">
        <v>33</v>
      </c>
      <c r="G8" s="7" t="s">
        <v>26</v>
      </c>
      <c r="H8" s="7" t="s">
        <v>26</v>
      </c>
      <c r="I8" s="7" t="s">
        <v>33</v>
      </c>
      <c r="J8" s="7" t="s">
        <v>33</v>
      </c>
      <c r="K8" s="7" t="s">
        <v>34</v>
      </c>
      <c r="L8" s="7" t="s">
        <v>27</v>
      </c>
      <c r="M8" s="7" t="s">
        <v>27</v>
      </c>
      <c r="N8" s="7" t="s">
        <v>34</v>
      </c>
      <c r="O8" s="7" t="s">
        <v>34</v>
      </c>
      <c r="P8" s="7" t="s">
        <v>30</v>
      </c>
      <c r="Q8" s="8"/>
      <c r="R8" s="7" t="s">
        <v>151</v>
      </c>
      <c r="S8" s="10" t="s">
        <v>152</v>
      </c>
      <c r="T8" s="12"/>
    </row>
    <row r="9" spans="1:20" ht="15.75" customHeight="1" x14ac:dyDescent="0.2">
      <c r="A9" s="6">
        <v>44484.559988425928</v>
      </c>
      <c r="B9" s="7" t="s">
        <v>47</v>
      </c>
      <c r="C9" s="7" t="s">
        <v>48</v>
      </c>
      <c r="D9" s="7" t="s">
        <v>30</v>
      </c>
      <c r="E9" s="8"/>
      <c r="F9" s="9" t="s">
        <v>24</v>
      </c>
      <c r="G9" s="7" t="s">
        <v>26</v>
      </c>
      <c r="H9" s="7" t="s">
        <v>25</v>
      </c>
      <c r="I9" s="7" t="s">
        <v>33</v>
      </c>
      <c r="J9" s="9" t="s">
        <v>24</v>
      </c>
      <c r="K9" s="7" t="s">
        <v>27</v>
      </c>
      <c r="L9" s="7" t="s">
        <v>28</v>
      </c>
      <c r="M9" s="7" t="s">
        <v>29</v>
      </c>
      <c r="N9" s="7" t="s">
        <v>34</v>
      </c>
      <c r="O9" s="7" t="s">
        <v>34</v>
      </c>
      <c r="P9" s="7" t="s">
        <v>22</v>
      </c>
      <c r="Q9" s="7" t="s">
        <v>153</v>
      </c>
      <c r="R9" s="7" t="s">
        <v>154</v>
      </c>
      <c r="S9" s="7" t="s">
        <v>155</v>
      </c>
      <c r="T9" s="10" t="s">
        <v>156</v>
      </c>
    </row>
    <row r="10" spans="1:20" ht="15.75" customHeight="1" x14ac:dyDescent="0.2">
      <c r="A10" s="6">
        <v>44484.560937499999</v>
      </c>
      <c r="B10" s="7" t="s">
        <v>20</v>
      </c>
      <c r="C10" s="7" t="s">
        <v>39</v>
      </c>
      <c r="D10" s="7" t="s">
        <v>30</v>
      </c>
      <c r="E10" s="8"/>
      <c r="F10" s="7" t="s">
        <v>26</v>
      </c>
      <c r="G10" s="7" t="s">
        <v>33</v>
      </c>
      <c r="H10" s="9" t="s">
        <v>24</v>
      </c>
      <c r="I10" s="7" t="s">
        <v>33</v>
      </c>
      <c r="J10" s="7" t="s">
        <v>33</v>
      </c>
      <c r="K10" s="7" t="s">
        <v>28</v>
      </c>
      <c r="L10" s="7" t="s">
        <v>27</v>
      </c>
      <c r="M10" s="7" t="s">
        <v>29</v>
      </c>
      <c r="N10" s="7" t="s">
        <v>34</v>
      </c>
      <c r="O10" s="7" t="s">
        <v>34</v>
      </c>
      <c r="P10" s="7" t="s">
        <v>30</v>
      </c>
      <c r="Q10" s="8"/>
      <c r="R10" s="7" t="s">
        <v>157</v>
      </c>
      <c r="S10" s="10" t="s">
        <v>158</v>
      </c>
      <c r="T10" s="13"/>
    </row>
    <row r="11" spans="1:20" ht="15.75" customHeight="1" x14ac:dyDescent="0.2">
      <c r="A11" s="6">
        <v>44484.564247685186</v>
      </c>
      <c r="B11" s="7" t="s">
        <v>20</v>
      </c>
      <c r="C11" s="7" t="s">
        <v>31</v>
      </c>
      <c r="D11" s="7" t="s">
        <v>30</v>
      </c>
      <c r="E11" s="8"/>
      <c r="F11" s="7" t="s">
        <v>26</v>
      </c>
      <c r="G11" s="9" t="s">
        <v>24</v>
      </c>
      <c r="H11" s="7" t="s">
        <v>25</v>
      </c>
      <c r="I11" s="7" t="s">
        <v>26</v>
      </c>
      <c r="J11" s="9" t="s">
        <v>24</v>
      </c>
      <c r="K11" s="7" t="s">
        <v>34</v>
      </c>
      <c r="L11" s="7" t="s">
        <v>34</v>
      </c>
      <c r="M11" s="7" t="s">
        <v>27</v>
      </c>
      <c r="N11" s="7" t="s">
        <v>34</v>
      </c>
      <c r="O11" s="7" t="s">
        <v>27</v>
      </c>
      <c r="P11" s="7" t="s">
        <v>30</v>
      </c>
      <c r="Q11" s="8"/>
      <c r="R11" s="7" t="s">
        <v>159</v>
      </c>
      <c r="S11" s="7" t="s">
        <v>160</v>
      </c>
      <c r="T11" s="10" t="s">
        <v>161</v>
      </c>
    </row>
    <row r="12" spans="1:20" ht="15.75" customHeight="1" x14ac:dyDescent="0.2">
      <c r="A12" s="6">
        <v>44484.567314814813</v>
      </c>
      <c r="B12" s="7" t="s">
        <v>20</v>
      </c>
      <c r="C12" s="7" t="s">
        <v>39</v>
      </c>
      <c r="D12" s="7" t="s">
        <v>30</v>
      </c>
      <c r="E12" s="8"/>
      <c r="F12" s="7" t="s">
        <v>26</v>
      </c>
      <c r="G12" s="7" t="s">
        <v>26</v>
      </c>
      <c r="H12" s="7" t="s">
        <v>25</v>
      </c>
      <c r="I12" s="7" t="s">
        <v>26</v>
      </c>
      <c r="J12" s="7" t="s">
        <v>26</v>
      </c>
      <c r="K12" s="7" t="s">
        <v>34</v>
      </c>
      <c r="L12" s="7" t="s">
        <v>27</v>
      </c>
      <c r="M12" s="7" t="s">
        <v>29</v>
      </c>
      <c r="N12" s="7" t="s">
        <v>34</v>
      </c>
      <c r="O12" s="7" t="s">
        <v>34</v>
      </c>
      <c r="P12" s="7" t="s">
        <v>30</v>
      </c>
      <c r="Q12" s="8"/>
      <c r="R12" s="10" t="s">
        <v>162</v>
      </c>
      <c r="S12" s="11"/>
      <c r="T12" s="14"/>
    </row>
    <row r="13" spans="1:20" ht="15.75" customHeight="1" x14ac:dyDescent="0.2">
      <c r="A13" s="6">
        <v>44484.57403935185</v>
      </c>
      <c r="B13" s="7" t="s">
        <v>20</v>
      </c>
      <c r="C13" s="7" t="s">
        <v>31</v>
      </c>
      <c r="D13" s="7" t="s">
        <v>30</v>
      </c>
      <c r="E13" s="8"/>
      <c r="F13" s="7" t="s">
        <v>26</v>
      </c>
      <c r="G13" s="7" t="s">
        <v>26</v>
      </c>
      <c r="H13" s="9" t="s">
        <v>24</v>
      </c>
      <c r="I13" s="7" t="s">
        <v>33</v>
      </c>
      <c r="J13" s="7" t="s">
        <v>26</v>
      </c>
      <c r="K13" s="7" t="s">
        <v>34</v>
      </c>
      <c r="L13" s="7" t="s">
        <v>34</v>
      </c>
      <c r="M13" s="7" t="s">
        <v>28</v>
      </c>
      <c r="N13" s="7" t="s">
        <v>34</v>
      </c>
      <c r="O13" s="7" t="s">
        <v>34</v>
      </c>
      <c r="P13" s="7" t="s">
        <v>30</v>
      </c>
      <c r="Q13" s="8"/>
      <c r="R13" s="7" t="s">
        <v>163</v>
      </c>
      <c r="S13" s="7" t="s">
        <v>164</v>
      </c>
      <c r="T13" s="7" t="s">
        <v>165</v>
      </c>
    </row>
    <row r="14" spans="1:20" ht="15.75" customHeight="1" x14ac:dyDescent="0.2">
      <c r="A14" s="6">
        <v>44484.576851851853</v>
      </c>
      <c r="B14" s="7" t="s">
        <v>20</v>
      </c>
      <c r="C14" s="7" t="s">
        <v>39</v>
      </c>
      <c r="D14" s="7" t="s">
        <v>30</v>
      </c>
      <c r="E14" s="8"/>
      <c r="F14" s="7" t="s">
        <v>33</v>
      </c>
      <c r="G14" s="7" t="s">
        <v>26</v>
      </c>
      <c r="H14" s="7" t="s">
        <v>33</v>
      </c>
      <c r="I14" s="7" t="s">
        <v>33</v>
      </c>
      <c r="J14" s="7" t="s">
        <v>33</v>
      </c>
      <c r="K14" s="7" t="s">
        <v>34</v>
      </c>
      <c r="L14" s="7" t="s">
        <v>34</v>
      </c>
      <c r="M14" s="7" t="s">
        <v>27</v>
      </c>
      <c r="N14" s="7" t="s">
        <v>34</v>
      </c>
      <c r="O14" s="7" t="s">
        <v>34</v>
      </c>
      <c r="P14" s="7" t="s">
        <v>22</v>
      </c>
      <c r="Q14" s="7" t="s">
        <v>166</v>
      </c>
      <c r="R14" s="7" t="s">
        <v>167</v>
      </c>
      <c r="S14" s="7" t="s">
        <v>168</v>
      </c>
      <c r="T14" s="7" t="s">
        <v>169</v>
      </c>
    </row>
  </sheetData>
  <conditionalFormatting sqref="K2:O14">
    <cfRule type="containsText" dxfId="61" priority="1" operator="containsText" text="Extremely e">
      <formula>NOT(ISERROR(SEARCH(("Extremely e"),(K2))))</formula>
    </cfRule>
  </conditionalFormatting>
  <conditionalFormatting sqref="K2:O14">
    <cfRule type="containsText" dxfId="60" priority="2" operator="containsText" text="Somewhat e">
      <formula>NOT(ISERROR(SEARCH(("Somewhat e"),(K2))))</formula>
    </cfRule>
  </conditionalFormatting>
  <conditionalFormatting sqref="K2:O14">
    <cfRule type="containsText" dxfId="59" priority="3" operator="containsText" text="neither">
      <formula>NOT(ISERROR(SEARCH(("neither"),(K2))))</formula>
    </cfRule>
  </conditionalFormatting>
  <conditionalFormatting sqref="K2:O14">
    <cfRule type="containsText" dxfId="58" priority="4" operator="containsText" text="Somewhat dif">
      <formula>NOT(ISERROR(SEARCH(("Somewhat dif"),(K2))))</formula>
    </cfRule>
  </conditionalFormatting>
  <conditionalFormatting sqref="K2:O14">
    <cfRule type="containsText" dxfId="57" priority="5" operator="containsText" text="Extremely d">
      <formula>NOT(ISERROR(SEARCH(("Extremely d"),(K2))))</formula>
    </cfRule>
  </conditionalFormatting>
  <conditionalFormatting sqref="F2:J14">
    <cfRule type="containsText" dxfId="56" priority="6" operator="containsText" text="Neutral">
      <formula>NOT(ISERROR(SEARCH(("Neutral"),(F2))))</formula>
    </cfRule>
  </conditionalFormatting>
  <conditionalFormatting sqref="F2:J14">
    <cfRule type="containsText" dxfId="55" priority="7" operator="containsText" text="Somewhat s">
      <formula>NOT(ISERROR(SEARCH(("Somewhat s"),(F2))))</formula>
    </cfRule>
  </conditionalFormatting>
  <conditionalFormatting sqref="F2:J14">
    <cfRule type="containsText" dxfId="54" priority="8" operator="containsText" text="Somewhat d">
      <formula>NOT(ISERROR(SEARCH(("Somewhat d"),(F2))))</formula>
    </cfRule>
  </conditionalFormatting>
  <conditionalFormatting sqref="F2:J14">
    <cfRule type="containsText" dxfId="53" priority="9" operator="containsText" text="extremely s">
      <formula>NOT(ISERROR(SEARCH(("extremely s"),(F2))))</formula>
    </cfRule>
  </conditionalFormatting>
  <conditionalFormatting sqref="F2:J14">
    <cfRule type="containsText" dxfId="52" priority="10" operator="containsText" text="Extremely d">
      <formula>NOT(ISERROR(SEARCH(("Extremely d"),(F2))))</formula>
    </cfRule>
  </conditionalFormatting>
  <conditionalFormatting sqref="F2:O14">
    <cfRule type="containsBlanks" dxfId="51" priority="11">
      <formula>LEN(TRIM(F2))=0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25"/>
  <sheetViews>
    <sheetView workbookViewId="0"/>
  </sheetViews>
  <sheetFormatPr defaultColWidth="12.5703125" defaultRowHeight="15.75" customHeight="1" x14ac:dyDescent="0.2"/>
  <cols>
    <col min="23" max="23" width="58.7109375" customWidth="1"/>
  </cols>
  <sheetData>
    <row r="1" spans="1:23" ht="18.75" customHeight="1" x14ac:dyDescent="0.25">
      <c r="A1" s="15" t="s">
        <v>1</v>
      </c>
      <c r="B1" s="15" t="s">
        <v>2</v>
      </c>
      <c r="C1" s="15" t="s">
        <v>3</v>
      </c>
      <c r="D1" s="15" t="s">
        <v>4</v>
      </c>
      <c r="E1" s="15" t="s">
        <v>5</v>
      </c>
      <c r="F1" s="15" t="s">
        <v>6</v>
      </c>
      <c r="G1" s="15" t="s">
        <v>7</v>
      </c>
      <c r="H1" s="15" t="s">
        <v>8</v>
      </c>
      <c r="I1" s="15" t="s">
        <v>10</v>
      </c>
      <c r="J1" s="15" t="s">
        <v>11</v>
      </c>
      <c r="K1" s="15" t="s">
        <v>12</v>
      </c>
      <c r="L1" s="15" t="s">
        <v>13</v>
      </c>
      <c r="M1" s="15" t="s">
        <v>170</v>
      </c>
      <c r="N1" s="15" t="s">
        <v>171</v>
      </c>
      <c r="O1" s="15" t="s">
        <v>172</v>
      </c>
      <c r="P1" s="15" t="s">
        <v>173</v>
      </c>
      <c r="Q1" s="15" t="s">
        <v>174</v>
      </c>
      <c r="R1" s="15" t="s">
        <v>175</v>
      </c>
      <c r="S1" s="15" t="s">
        <v>176</v>
      </c>
      <c r="T1" s="15" t="s">
        <v>177</v>
      </c>
      <c r="U1" s="15" t="s">
        <v>178</v>
      </c>
      <c r="V1" s="15" t="s">
        <v>179</v>
      </c>
      <c r="W1" s="15" t="s">
        <v>19</v>
      </c>
    </row>
    <row r="2" spans="1:23" ht="18.75" customHeight="1" x14ac:dyDescent="0.25">
      <c r="A2" s="16" t="s">
        <v>20</v>
      </c>
      <c r="B2" s="16" t="s">
        <v>180</v>
      </c>
      <c r="C2" s="16" t="s">
        <v>30</v>
      </c>
      <c r="D2" s="17"/>
      <c r="E2" s="16" t="s">
        <v>181</v>
      </c>
      <c r="F2" s="16" t="s">
        <v>182</v>
      </c>
      <c r="G2" s="16" t="s">
        <v>24</v>
      </c>
      <c r="H2" s="16" t="s">
        <v>182</v>
      </c>
      <c r="I2" s="16" t="s">
        <v>183</v>
      </c>
      <c r="J2" s="16" t="s">
        <v>183</v>
      </c>
      <c r="K2" s="16" t="s">
        <v>184</v>
      </c>
      <c r="L2" s="16" t="s">
        <v>185</v>
      </c>
      <c r="M2" s="16" t="s">
        <v>186</v>
      </c>
      <c r="N2" s="17"/>
      <c r="O2" s="16" t="s">
        <v>181</v>
      </c>
      <c r="P2" s="16" t="s">
        <v>182</v>
      </c>
      <c r="Q2" s="16" t="s">
        <v>187</v>
      </c>
      <c r="R2" s="16" t="s">
        <v>182</v>
      </c>
      <c r="S2" s="16" t="s">
        <v>182</v>
      </c>
      <c r="T2" s="17"/>
      <c r="U2" s="17"/>
      <c r="V2" s="16" t="s">
        <v>188</v>
      </c>
      <c r="W2" s="16" t="s">
        <v>189</v>
      </c>
    </row>
    <row r="3" spans="1:23" ht="18.75" customHeight="1" x14ac:dyDescent="0.25">
      <c r="A3" s="16" t="s">
        <v>20</v>
      </c>
      <c r="B3" s="16" t="s">
        <v>180</v>
      </c>
      <c r="C3" s="16" t="s">
        <v>30</v>
      </c>
      <c r="D3" s="17"/>
      <c r="E3" s="16" t="s">
        <v>182</v>
      </c>
      <c r="F3" s="16" t="s">
        <v>24</v>
      </c>
      <c r="G3" s="16" t="s">
        <v>187</v>
      </c>
      <c r="H3" s="16" t="s">
        <v>24</v>
      </c>
      <c r="I3" s="16" t="s">
        <v>183</v>
      </c>
      <c r="J3" s="16" t="s">
        <v>190</v>
      </c>
      <c r="K3" s="16" t="s">
        <v>191</v>
      </c>
      <c r="L3" s="16" t="s">
        <v>183</v>
      </c>
      <c r="M3" s="16" t="s">
        <v>192</v>
      </c>
      <c r="N3" s="17"/>
      <c r="O3" s="16" t="s">
        <v>182</v>
      </c>
      <c r="P3" s="16" t="s">
        <v>181</v>
      </c>
      <c r="Q3" s="16" t="s">
        <v>187</v>
      </c>
      <c r="R3" s="16" t="s">
        <v>182</v>
      </c>
      <c r="S3" s="16" t="s">
        <v>182</v>
      </c>
      <c r="T3" s="17"/>
      <c r="U3" s="17"/>
      <c r="V3" s="16" t="s">
        <v>193</v>
      </c>
      <c r="W3" s="16" t="s">
        <v>194</v>
      </c>
    </row>
    <row r="4" spans="1:23" ht="18.75" customHeight="1" x14ac:dyDescent="0.25">
      <c r="A4" s="16" t="s">
        <v>20</v>
      </c>
      <c r="B4" s="16" t="s">
        <v>21</v>
      </c>
      <c r="C4" s="16" t="s">
        <v>22</v>
      </c>
      <c r="D4" s="16" t="s">
        <v>195</v>
      </c>
      <c r="E4" s="16" t="s">
        <v>182</v>
      </c>
      <c r="F4" s="16" t="s">
        <v>24</v>
      </c>
      <c r="G4" s="16" t="s">
        <v>196</v>
      </c>
      <c r="H4" s="16" t="s">
        <v>24</v>
      </c>
      <c r="I4" s="16" t="s">
        <v>183</v>
      </c>
      <c r="J4" s="16" t="s">
        <v>185</v>
      </c>
      <c r="K4" s="16" t="s">
        <v>191</v>
      </c>
      <c r="L4" s="16" t="s">
        <v>190</v>
      </c>
      <c r="M4" s="16" t="s">
        <v>197</v>
      </c>
      <c r="N4" s="16" t="s">
        <v>198</v>
      </c>
      <c r="O4" s="16" t="s">
        <v>24</v>
      </c>
      <c r="P4" s="16" t="s">
        <v>196</v>
      </c>
      <c r="Q4" s="16" t="s">
        <v>24</v>
      </c>
      <c r="R4" s="16" t="s">
        <v>187</v>
      </c>
      <c r="S4" s="16" t="s">
        <v>24</v>
      </c>
      <c r="T4" s="16" t="s">
        <v>199</v>
      </c>
      <c r="U4" s="17"/>
      <c r="V4" s="16" t="s">
        <v>191</v>
      </c>
      <c r="W4" s="16" t="s">
        <v>200</v>
      </c>
    </row>
    <row r="5" spans="1:23" ht="18.75" customHeight="1" x14ac:dyDescent="0.25">
      <c r="A5" s="16" t="s">
        <v>20</v>
      </c>
      <c r="B5" s="16" t="s">
        <v>180</v>
      </c>
      <c r="C5" s="16" t="s">
        <v>30</v>
      </c>
      <c r="D5" s="17"/>
      <c r="E5" s="16" t="s">
        <v>187</v>
      </c>
      <c r="F5" s="16" t="s">
        <v>182</v>
      </c>
      <c r="G5" s="16" t="s">
        <v>187</v>
      </c>
      <c r="H5" s="16" t="s">
        <v>181</v>
      </c>
      <c r="I5" s="16" t="s">
        <v>184</v>
      </c>
      <c r="J5" s="16" t="s">
        <v>183</v>
      </c>
      <c r="K5" s="16" t="s">
        <v>184</v>
      </c>
      <c r="L5" s="16" t="s">
        <v>190</v>
      </c>
      <c r="M5" s="16" t="s">
        <v>192</v>
      </c>
      <c r="N5" s="17"/>
      <c r="O5" s="16" t="s">
        <v>182</v>
      </c>
      <c r="P5" s="16" t="s">
        <v>24</v>
      </c>
      <c r="Q5" s="16" t="s">
        <v>187</v>
      </c>
      <c r="R5" s="16" t="s">
        <v>181</v>
      </c>
      <c r="S5" s="16" t="s">
        <v>181</v>
      </c>
      <c r="T5" s="17"/>
      <c r="U5" s="17"/>
      <c r="V5" s="16" t="s">
        <v>188</v>
      </c>
      <c r="W5" s="16" t="s">
        <v>201</v>
      </c>
    </row>
    <row r="6" spans="1:23" ht="18.75" customHeight="1" x14ac:dyDescent="0.25">
      <c r="A6" s="16" t="s">
        <v>20</v>
      </c>
      <c r="B6" s="16" t="s">
        <v>180</v>
      </c>
      <c r="C6" s="16" t="s">
        <v>30</v>
      </c>
      <c r="D6" s="17"/>
      <c r="E6" s="16" t="s">
        <v>181</v>
      </c>
      <c r="F6" s="16" t="s">
        <v>181</v>
      </c>
      <c r="G6" s="16" t="s">
        <v>181</v>
      </c>
      <c r="H6" s="16" t="s">
        <v>181</v>
      </c>
      <c r="I6" s="16" t="s">
        <v>190</v>
      </c>
      <c r="J6" s="16" t="s">
        <v>190</v>
      </c>
      <c r="K6" s="16" t="s">
        <v>183</v>
      </c>
      <c r="L6" s="16" t="s">
        <v>190</v>
      </c>
      <c r="M6" s="16" t="s">
        <v>202</v>
      </c>
      <c r="N6" s="17"/>
      <c r="O6" s="16" t="s">
        <v>181</v>
      </c>
      <c r="P6" s="16" t="s">
        <v>182</v>
      </c>
      <c r="Q6" s="16" t="s">
        <v>203</v>
      </c>
      <c r="R6" s="16" t="s">
        <v>181</v>
      </c>
      <c r="S6" s="16" t="s">
        <v>181</v>
      </c>
      <c r="T6" s="17"/>
      <c r="U6" s="17"/>
      <c r="V6" s="16" t="s">
        <v>193</v>
      </c>
      <c r="W6" s="16" t="s">
        <v>204</v>
      </c>
    </row>
    <row r="7" spans="1:23" ht="18.75" customHeight="1" x14ac:dyDescent="0.25">
      <c r="A7" s="16" t="s">
        <v>20</v>
      </c>
      <c r="B7" s="16" t="s">
        <v>180</v>
      </c>
      <c r="C7" s="16" t="s">
        <v>30</v>
      </c>
      <c r="D7" s="17"/>
      <c r="E7" s="16" t="s">
        <v>24</v>
      </c>
      <c r="F7" s="16" t="s">
        <v>182</v>
      </c>
      <c r="G7" s="16" t="s">
        <v>187</v>
      </c>
      <c r="H7" s="16" t="s">
        <v>181</v>
      </c>
      <c r="I7" s="16" t="s">
        <v>190</v>
      </c>
      <c r="J7" s="16" t="s">
        <v>190</v>
      </c>
      <c r="K7" s="16" t="s">
        <v>184</v>
      </c>
      <c r="L7" s="16" t="s">
        <v>190</v>
      </c>
      <c r="M7" s="16" t="s">
        <v>186</v>
      </c>
      <c r="N7" s="17"/>
      <c r="O7" s="16" t="s">
        <v>24</v>
      </c>
      <c r="P7" s="16" t="s">
        <v>24</v>
      </c>
      <c r="Q7" s="16" t="s">
        <v>181</v>
      </c>
      <c r="R7" s="16" t="s">
        <v>181</v>
      </c>
      <c r="S7" s="16" t="s">
        <v>181</v>
      </c>
      <c r="T7" s="17"/>
      <c r="U7" s="17"/>
      <c r="V7" s="16" t="s">
        <v>190</v>
      </c>
      <c r="W7" s="17"/>
    </row>
    <row r="8" spans="1:23" ht="18.75" customHeight="1" x14ac:dyDescent="0.25">
      <c r="A8" s="16" t="s">
        <v>20</v>
      </c>
      <c r="B8" s="16" t="s">
        <v>48</v>
      </c>
      <c r="C8" s="16" t="s">
        <v>30</v>
      </c>
      <c r="D8" s="17"/>
      <c r="E8" s="16" t="s">
        <v>182</v>
      </c>
      <c r="F8" s="16" t="s">
        <v>24</v>
      </c>
      <c r="G8" s="16" t="s">
        <v>187</v>
      </c>
      <c r="H8" s="16" t="s">
        <v>24</v>
      </c>
      <c r="I8" s="16" t="s">
        <v>190</v>
      </c>
      <c r="J8" s="16" t="s">
        <v>183</v>
      </c>
      <c r="K8" s="16" t="s">
        <v>191</v>
      </c>
      <c r="L8" s="16" t="s">
        <v>184</v>
      </c>
      <c r="M8" s="16" t="s">
        <v>186</v>
      </c>
      <c r="N8" s="17"/>
      <c r="O8" s="16" t="s">
        <v>24</v>
      </c>
      <c r="P8" s="16" t="s">
        <v>181</v>
      </c>
      <c r="Q8" s="16" t="s">
        <v>24</v>
      </c>
      <c r="R8" s="16" t="s">
        <v>182</v>
      </c>
      <c r="S8" s="16" t="s">
        <v>187</v>
      </c>
      <c r="T8" s="17"/>
      <c r="U8" s="16" t="s">
        <v>205</v>
      </c>
      <c r="V8" s="16" t="s">
        <v>188</v>
      </c>
      <c r="W8" s="17"/>
    </row>
    <row r="9" spans="1:23" ht="18.75" customHeight="1" x14ac:dyDescent="0.25">
      <c r="A9" s="16" t="s">
        <v>20</v>
      </c>
      <c r="B9" s="16" t="s">
        <v>48</v>
      </c>
      <c r="C9" s="16" t="s">
        <v>30</v>
      </c>
      <c r="D9" s="17"/>
      <c r="E9" s="16" t="s">
        <v>182</v>
      </c>
      <c r="F9" s="16" t="s">
        <v>24</v>
      </c>
      <c r="G9" s="16" t="s">
        <v>187</v>
      </c>
      <c r="H9" s="16" t="s">
        <v>182</v>
      </c>
      <c r="I9" s="16" t="s">
        <v>184</v>
      </c>
      <c r="J9" s="16" t="s">
        <v>184</v>
      </c>
      <c r="K9" s="16" t="s">
        <v>184</v>
      </c>
      <c r="L9" s="16" t="s">
        <v>185</v>
      </c>
      <c r="M9" s="16" t="s">
        <v>206</v>
      </c>
      <c r="N9" s="17"/>
      <c r="O9" s="16" t="s">
        <v>182</v>
      </c>
      <c r="P9" s="16" t="s">
        <v>181</v>
      </c>
      <c r="Q9" s="16" t="s">
        <v>196</v>
      </c>
      <c r="R9" s="16" t="s">
        <v>182</v>
      </c>
      <c r="S9" s="16" t="s">
        <v>182</v>
      </c>
      <c r="T9" s="17"/>
      <c r="U9" s="17"/>
      <c r="V9" s="16" t="s">
        <v>193</v>
      </c>
      <c r="W9" s="16" t="s">
        <v>207</v>
      </c>
    </row>
    <row r="10" spans="1:23" ht="18.75" customHeight="1" x14ac:dyDescent="0.25">
      <c r="A10" s="16" t="s">
        <v>20</v>
      </c>
      <c r="B10" s="16" t="s">
        <v>180</v>
      </c>
      <c r="C10" s="16" t="s">
        <v>30</v>
      </c>
      <c r="D10" s="17"/>
      <c r="E10" s="16" t="s">
        <v>181</v>
      </c>
      <c r="F10" s="16" t="s">
        <v>182</v>
      </c>
      <c r="G10" s="16" t="s">
        <v>24</v>
      </c>
      <c r="H10" s="16" t="s">
        <v>24</v>
      </c>
      <c r="I10" s="16" t="s">
        <v>190</v>
      </c>
      <c r="J10" s="16" t="s">
        <v>190</v>
      </c>
      <c r="K10" s="16" t="s">
        <v>185</v>
      </c>
      <c r="L10" s="16" t="s">
        <v>183</v>
      </c>
      <c r="M10" s="16" t="s">
        <v>206</v>
      </c>
      <c r="N10" s="17"/>
      <c r="O10" s="16" t="s">
        <v>182</v>
      </c>
      <c r="P10" s="16" t="s">
        <v>187</v>
      </c>
      <c r="Q10" s="16" t="s">
        <v>181</v>
      </c>
      <c r="R10" s="16" t="s">
        <v>181</v>
      </c>
      <c r="S10" s="16" t="s">
        <v>182</v>
      </c>
      <c r="T10" s="17"/>
      <c r="U10" s="17"/>
      <c r="V10" s="16" t="s">
        <v>193</v>
      </c>
      <c r="W10" s="17"/>
    </row>
    <row r="11" spans="1:23" ht="18.75" customHeight="1" x14ac:dyDescent="0.25">
      <c r="A11" s="16" t="s">
        <v>20</v>
      </c>
      <c r="B11" s="16" t="s">
        <v>48</v>
      </c>
      <c r="C11" s="16" t="s">
        <v>22</v>
      </c>
      <c r="D11" s="16" t="s">
        <v>208</v>
      </c>
      <c r="E11" s="16" t="s">
        <v>24</v>
      </c>
      <c r="F11" s="16" t="s">
        <v>24</v>
      </c>
      <c r="G11" s="16" t="s">
        <v>24</v>
      </c>
      <c r="H11" s="16" t="s">
        <v>181</v>
      </c>
      <c r="I11" s="16" t="s">
        <v>184</v>
      </c>
      <c r="J11" s="16" t="s">
        <v>183</v>
      </c>
      <c r="K11" s="16" t="s">
        <v>185</v>
      </c>
      <c r="L11" s="16" t="s">
        <v>190</v>
      </c>
      <c r="M11" s="16" t="s">
        <v>206</v>
      </c>
      <c r="N11" s="17"/>
      <c r="O11" s="16" t="s">
        <v>24</v>
      </c>
      <c r="P11" s="16" t="s">
        <v>187</v>
      </c>
      <c r="Q11" s="16" t="s">
        <v>187</v>
      </c>
      <c r="R11" s="16" t="s">
        <v>182</v>
      </c>
      <c r="S11" s="16" t="s">
        <v>182</v>
      </c>
      <c r="T11" s="17"/>
      <c r="U11" s="17"/>
      <c r="V11" s="16" t="s">
        <v>188</v>
      </c>
      <c r="W11" s="16" t="s">
        <v>209</v>
      </c>
    </row>
    <row r="12" spans="1:23" ht="18.75" customHeight="1" x14ac:dyDescent="0.25">
      <c r="A12" s="16" t="s">
        <v>20</v>
      </c>
      <c r="B12" s="16" t="s">
        <v>180</v>
      </c>
      <c r="C12" s="16" t="s">
        <v>30</v>
      </c>
      <c r="D12" s="17"/>
      <c r="E12" s="16" t="s">
        <v>24</v>
      </c>
      <c r="F12" s="16" t="s">
        <v>182</v>
      </c>
      <c r="G12" s="16" t="s">
        <v>24</v>
      </c>
      <c r="H12" s="16" t="s">
        <v>24</v>
      </c>
      <c r="I12" s="16" t="s">
        <v>183</v>
      </c>
      <c r="J12" s="16" t="s">
        <v>183</v>
      </c>
      <c r="K12" s="16" t="s">
        <v>183</v>
      </c>
      <c r="L12" s="16" t="s">
        <v>183</v>
      </c>
      <c r="M12" s="16" t="s">
        <v>197</v>
      </c>
      <c r="N12" s="16" t="s">
        <v>210</v>
      </c>
      <c r="O12" s="16" t="s">
        <v>182</v>
      </c>
      <c r="P12" s="16" t="s">
        <v>196</v>
      </c>
      <c r="Q12" s="16" t="s">
        <v>187</v>
      </c>
      <c r="R12" s="16" t="s">
        <v>182</v>
      </c>
      <c r="S12" s="16" t="s">
        <v>182</v>
      </c>
      <c r="T12" s="17"/>
      <c r="U12" s="17"/>
      <c r="V12" s="16" t="s">
        <v>188</v>
      </c>
      <c r="W12" s="16" t="s">
        <v>211</v>
      </c>
    </row>
    <row r="13" spans="1:23" ht="18.75" customHeight="1" x14ac:dyDescent="0.25">
      <c r="A13" s="16" t="s">
        <v>47</v>
      </c>
      <c r="B13" s="16" t="s">
        <v>48</v>
      </c>
      <c r="C13" s="16" t="s">
        <v>30</v>
      </c>
      <c r="D13" s="17"/>
      <c r="E13" s="16" t="s">
        <v>182</v>
      </c>
      <c r="F13" s="16" t="s">
        <v>182</v>
      </c>
      <c r="G13" s="16" t="s">
        <v>182</v>
      </c>
      <c r="H13" s="16" t="s">
        <v>187</v>
      </c>
      <c r="I13" s="16" t="s">
        <v>183</v>
      </c>
      <c r="J13" s="16" t="s">
        <v>183</v>
      </c>
      <c r="K13" s="16" t="s">
        <v>185</v>
      </c>
      <c r="L13" s="16" t="s">
        <v>183</v>
      </c>
      <c r="M13" s="16" t="s">
        <v>206</v>
      </c>
      <c r="N13" s="17"/>
      <c r="O13" s="16" t="s">
        <v>24</v>
      </c>
      <c r="P13" s="16" t="s">
        <v>24</v>
      </c>
      <c r="Q13" s="16" t="s">
        <v>182</v>
      </c>
      <c r="R13" s="16" t="s">
        <v>181</v>
      </c>
      <c r="S13" s="16" t="s">
        <v>181</v>
      </c>
      <c r="T13" s="17"/>
      <c r="U13" s="17"/>
      <c r="V13" s="16" t="s">
        <v>193</v>
      </c>
      <c r="W13" s="16" t="s">
        <v>212</v>
      </c>
    </row>
    <row r="14" spans="1:23" ht="18.75" customHeight="1" x14ac:dyDescent="0.25">
      <c r="A14" s="16" t="s">
        <v>47</v>
      </c>
      <c r="B14" s="16" t="s">
        <v>180</v>
      </c>
      <c r="C14" s="16" t="s">
        <v>30</v>
      </c>
      <c r="D14" s="17"/>
      <c r="E14" s="16" t="s">
        <v>182</v>
      </c>
      <c r="F14" s="16" t="s">
        <v>24</v>
      </c>
      <c r="G14" s="16" t="s">
        <v>187</v>
      </c>
      <c r="H14" s="16" t="s">
        <v>181</v>
      </c>
      <c r="I14" s="16" t="s">
        <v>190</v>
      </c>
      <c r="J14" s="16" t="s">
        <v>190</v>
      </c>
      <c r="K14" s="16" t="s">
        <v>190</v>
      </c>
      <c r="L14" s="16" t="s">
        <v>190</v>
      </c>
      <c r="M14" s="16" t="s">
        <v>186</v>
      </c>
      <c r="N14" s="17"/>
      <c r="O14" s="16" t="s">
        <v>24</v>
      </c>
      <c r="P14" s="16" t="s">
        <v>182</v>
      </c>
      <c r="Q14" s="16" t="s">
        <v>187</v>
      </c>
      <c r="R14" s="16" t="s">
        <v>182</v>
      </c>
      <c r="S14" s="16" t="s">
        <v>24</v>
      </c>
      <c r="T14" s="17"/>
      <c r="U14" s="17"/>
      <c r="V14" s="16" t="s">
        <v>188</v>
      </c>
      <c r="W14" s="16" t="s">
        <v>213</v>
      </c>
    </row>
    <row r="15" spans="1:23" ht="18.75" customHeight="1" x14ac:dyDescent="0.25">
      <c r="A15" s="16" t="s">
        <v>47</v>
      </c>
      <c r="B15" s="16" t="s">
        <v>180</v>
      </c>
      <c r="C15" s="16" t="s">
        <v>30</v>
      </c>
      <c r="D15" s="17"/>
      <c r="E15" s="16" t="s">
        <v>182</v>
      </c>
      <c r="F15" s="16" t="s">
        <v>181</v>
      </c>
      <c r="G15" s="16" t="s">
        <v>181</v>
      </c>
      <c r="H15" s="16" t="s">
        <v>181</v>
      </c>
      <c r="I15" s="16" t="s">
        <v>184</v>
      </c>
      <c r="J15" s="16" t="s">
        <v>183</v>
      </c>
      <c r="K15" s="16" t="s">
        <v>183</v>
      </c>
      <c r="L15" s="16" t="s">
        <v>190</v>
      </c>
      <c r="M15" s="16" t="s">
        <v>186</v>
      </c>
      <c r="N15" s="17"/>
      <c r="O15" s="16" t="s">
        <v>181</v>
      </c>
      <c r="P15" s="16" t="s">
        <v>187</v>
      </c>
      <c r="Q15" s="16" t="s">
        <v>24</v>
      </c>
      <c r="R15" s="16" t="s">
        <v>181</v>
      </c>
      <c r="S15" s="16" t="s">
        <v>181</v>
      </c>
      <c r="T15" s="17"/>
      <c r="U15" s="17"/>
      <c r="V15" s="16" t="s">
        <v>214</v>
      </c>
      <c r="W15" s="16" t="s">
        <v>215</v>
      </c>
    </row>
    <row r="16" spans="1:23" ht="18.75" customHeight="1" x14ac:dyDescent="0.25">
      <c r="A16" s="16" t="s">
        <v>47</v>
      </c>
      <c r="B16" s="16" t="s">
        <v>216</v>
      </c>
      <c r="C16" s="16" t="s">
        <v>22</v>
      </c>
      <c r="D16" s="16" t="s">
        <v>217</v>
      </c>
      <c r="E16" s="16" t="s">
        <v>182</v>
      </c>
      <c r="F16" s="16" t="s">
        <v>24</v>
      </c>
      <c r="G16" s="16" t="s">
        <v>24</v>
      </c>
      <c r="H16" s="16" t="s">
        <v>182</v>
      </c>
      <c r="I16" s="16" t="s">
        <v>183</v>
      </c>
      <c r="J16" s="16" t="s">
        <v>184</v>
      </c>
      <c r="K16" s="16" t="s">
        <v>184</v>
      </c>
      <c r="L16" s="16" t="s">
        <v>183</v>
      </c>
      <c r="M16" s="16" t="s">
        <v>206</v>
      </c>
      <c r="N16" s="17"/>
      <c r="O16" s="16" t="s">
        <v>182</v>
      </c>
      <c r="P16" s="16" t="s">
        <v>24</v>
      </c>
      <c r="Q16" s="16" t="s">
        <v>24</v>
      </c>
      <c r="R16" s="16" t="s">
        <v>24</v>
      </c>
      <c r="S16" s="16" t="s">
        <v>182</v>
      </c>
      <c r="T16" s="17"/>
      <c r="U16" s="17"/>
      <c r="V16" s="16" t="s">
        <v>188</v>
      </c>
      <c r="W16" s="16" t="s">
        <v>218</v>
      </c>
    </row>
    <row r="17" spans="1:23" ht="18.75" customHeight="1" x14ac:dyDescent="0.25">
      <c r="A17" s="16" t="s">
        <v>47</v>
      </c>
      <c r="B17" s="16" t="s">
        <v>216</v>
      </c>
      <c r="C17" s="16" t="s">
        <v>30</v>
      </c>
      <c r="D17" s="17"/>
      <c r="E17" s="16" t="s">
        <v>187</v>
      </c>
      <c r="F17" s="16" t="s">
        <v>187</v>
      </c>
      <c r="G17" s="16" t="s">
        <v>187</v>
      </c>
      <c r="H17" s="16" t="s">
        <v>187</v>
      </c>
      <c r="I17" s="16" t="s">
        <v>184</v>
      </c>
      <c r="J17" s="16" t="s">
        <v>183</v>
      </c>
      <c r="K17" s="16" t="s">
        <v>184</v>
      </c>
      <c r="L17" s="16" t="s">
        <v>185</v>
      </c>
      <c r="M17" s="16" t="s">
        <v>186</v>
      </c>
      <c r="N17" s="17"/>
      <c r="O17" s="16" t="s">
        <v>182</v>
      </c>
      <c r="P17" s="16" t="s">
        <v>24</v>
      </c>
      <c r="Q17" s="16" t="s">
        <v>187</v>
      </c>
      <c r="R17" s="16" t="s">
        <v>24</v>
      </c>
      <c r="S17" s="16" t="s">
        <v>187</v>
      </c>
      <c r="T17" s="17"/>
      <c r="U17" s="16" t="s">
        <v>205</v>
      </c>
      <c r="V17" s="16" t="s">
        <v>188</v>
      </c>
      <c r="W17" s="16" t="s">
        <v>219</v>
      </c>
    </row>
    <row r="18" spans="1:23" ht="18.75" customHeight="1" x14ac:dyDescent="0.25">
      <c r="A18" s="16" t="s">
        <v>47</v>
      </c>
      <c r="B18" s="16" t="s">
        <v>48</v>
      </c>
      <c r="C18" s="16" t="s">
        <v>30</v>
      </c>
      <c r="D18" s="17"/>
      <c r="E18" s="16" t="s">
        <v>182</v>
      </c>
      <c r="F18" s="16" t="s">
        <v>181</v>
      </c>
      <c r="G18" s="16" t="s">
        <v>182</v>
      </c>
      <c r="H18" s="16" t="s">
        <v>181</v>
      </c>
      <c r="I18" s="16" t="s">
        <v>190</v>
      </c>
      <c r="J18" s="16" t="s">
        <v>190</v>
      </c>
      <c r="K18" s="16" t="s">
        <v>184</v>
      </c>
      <c r="L18" s="16" t="s">
        <v>190</v>
      </c>
      <c r="M18" s="16" t="s">
        <v>197</v>
      </c>
      <c r="N18" s="16" t="s">
        <v>220</v>
      </c>
      <c r="O18" s="16" t="s">
        <v>182</v>
      </c>
      <c r="P18" s="16" t="s">
        <v>181</v>
      </c>
      <c r="Q18" s="16" t="s">
        <v>187</v>
      </c>
      <c r="R18" s="16" t="s">
        <v>182</v>
      </c>
      <c r="S18" s="16" t="s">
        <v>187</v>
      </c>
      <c r="T18" s="17"/>
      <c r="U18" s="16" t="s">
        <v>205</v>
      </c>
      <c r="V18" s="16" t="s">
        <v>193</v>
      </c>
      <c r="W18" s="16" t="s">
        <v>221</v>
      </c>
    </row>
    <row r="19" spans="1:23" ht="18.75" customHeight="1" x14ac:dyDescent="0.25">
      <c r="A19" s="16" t="s">
        <v>47</v>
      </c>
      <c r="B19" s="16" t="s">
        <v>48</v>
      </c>
      <c r="C19" s="16" t="s">
        <v>30</v>
      </c>
      <c r="D19" s="17"/>
      <c r="E19" s="16" t="s">
        <v>182</v>
      </c>
      <c r="F19" s="16" t="s">
        <v>24</v>
      </c>
      <c r="G19" s="16" t="s">
        <v>187</v>
      </c>
      <c r="H19" s="16" t="s">
        <v>182</v>
      </c>
      <c r="I19" s="16" t="s">
        <v>183</v>
      </c>
      <c r="J19" s="16" t="s">
        <v>184</v>
      </c>
      <c r="K19" s="16" t="s">
        <v>184</v>
      </c>
      <c r="L19" s="16" t="s">
        <v>185</v>
      </c>
      <c r="M19" s="16" t="s">
        <v>206</v>
      </c>
      <c r="N19" s="17"/>
      <c r="O19" s="16" t="s">
        <v>24</v>
      </c>
      <c r="P19" s="16" t="s">
        <v>187</v>
      </c>
      <c r="Q19" s="16" t="s">
        <v>203</v>
      </c>
      <c r="R19" s="16" t="s">
        <v>24</v>
      </c>
      <c r="S19" s="16" t="s">
        <v>187</v>
      </c>
      <c r="T19" s="17"/>
      <c r="U19" s="16" t="s">
        <v>222</v>
      </c>
      <c r="V19" s="16" t="s">
        <v>214</v>
      </c>
      <c r="W19" s="16" t="s">
        <v>223</v>
      </c>
    </row>
    <row r="20" spans="1:23" ht="18.75" customHeight="1" x14ac:dyDescent="0.25">
      <c r="A20" s="16" t="s">
        <v>47</v>
      </c>
      <c r="B20" s="16" t="s">
        <v>180</v>
      </c>
      <c r="C20" s="16" t="s">
        <v>30</v>
      </c>
      <c r="D20" s="17"/>
      <c r="E20" s="16" t="s">
        <v>182</v>
      </c>
      <c r="F20" s="16" t="s">
        <v>24</v>
      </c>
      <c r="G20" s="16" t="s">
        <v>187</v>
      </c>
      <c r="H20" s="16" t="s">
        <v>187</v>
      </c>
      <c r="I20" s="16" t="s">
        <v>190</v>
      </c>
      <c r="J20" s="16" t="s">
        <v>183</v>
      </c>
      <c r="K20" s="16" t="s">
        <v>184</v>
      </c>
      <c r="L20" s="16" t="s">
        <v>184</v>
      </c>
      <c r="M20" s="16" t="s">
        <v>197</v>
      </c>
      <c r="N20" s="16" t="s">
        <v>224</v>
      </c>
      <c r="O20" s="16" t="s">
        <v>182</v>
      </c>
      <c r="P20" s="16" t="s">
        <v>182</v>
      </c>
      <c r="Q20" s="16" t="s">
        <v>182</v>
      </c>
      <c r="R20" s="16" t="s">
        <v>182</v>
      </c>
      <c r="S20" s="16" t="s">
        <v>187</v>
      </c>
      <c r="T20" s="17"/>
      <c r="U20" s="16" t="s">
        <v>222</v>
      </c>
      <c r="V20" s="16" t="s">
        <v>190</v>
      </c>
      <c r="W20" s="16" t="s">
        <v>225</v>
      </c>
    </row>
    <row r="21" spans="1:23" ht="18.75" customHeight="1" x14ac:dyDescent="0.25">
      <c r="A21" s="16" t="s">
        <v>47</v>
      </c>
      <c r="B21" s="16" t="s">
        <v>48</v>
      </c>
      <c r="C21" s="16" t="s">
        <v>30</v>
      </c>
      <c r="D21" s="17"/>
      <c r="E21" s="16" t="s">
        <v>24</v>
      </c>
      <c r="F21" s="16" t="s">
        <v>24</v>
      </c>
      <c r="G21" s="16" t="s">
        <v>187</v>
      </c>
      <c r="H21" s="16" t="s">
        <v>182</v>
      </c>
      <c r="I21" s="16" t="s">
        <v>183</v>
      </c>
      <c r="J21" s="16" t="s">
        <v>185</v>
      </c>
      <c r="K21" s="16" t="s">
        <v>184</v>
      </c>
      <c r="L21" s="16" t="s">
        <v>183</v>
      </c>
      <c r="M21" s="16" t="s">
        <v>206</v>
      </c>
      <c r="N21" s="17"/>
      <c r="O21" s="16" t="s">
        <v>24</v>
      </c>
      <c r="P21" s="16" t="s">
        <v>24</v>
      </c>
      <c r="Q21" s="16" t="s">
        <v>203</v>
      </c>
      <c r="R21" s="16" t="s">
        <v>182</v>
      </c>
      <c r="S21" s="16" t="s">
        <v>187</v>
      </c>
      <c r="T21" s="17"/>
      <c r="U21" s="16" t="s">
        <v>222</v>
      </c>
      <c r="V21" s="16" t="s">
        <v>193</v>
      </c>
      <c r="W21" s="16" t="s">
        <v>226</v>
      </c>
    </row>
    <row r="22" spans="1:23" ht="18.75" customHeight="1" x14ac:dyDescent="0.25">
      <c r="A22" s="16" t="s">
        <v>47</v>
      </c>
      <c r="B22" s="16" t="s">
        <v>48</v>
      </c>
      <c r="C22" s="16" t="s">
        <v>30</v>
      </c>
      <c r="D22" s="17"/>
      <c r="E22" s="16" t="s">
        <v>182</v>
      </c>
      <c r="F22" s="16" t="s">
        <v>181</v>
      </c>
      <c r="G22" s="16" t="s">
        <v>181</v>
      </c>
      <c r="H22" s="16" t="s">
        <v>182</v>
      </c>
      <c r="I22" s="16" t="s">
        <v>190</v>
      </c>
      <c r="J22" s="16" t="s">
        <v>190</v>
      </c>
      <c r="K22" s="16" t="s">
        <v>184</v>
      </c>
      <c r="L22" s="16" t="s">
        <v>184</v>
      </c>
      <c r="M22" s="16" t="s">
        <v>192</v>
      </c>
      <c r="N22" s="17"/>
      <c r="O22" s="16" t="s">
        <v>182</v>
      </c>
      <c r="P22" s="16" t="s">
        <v>24</v>
      </c>
      <c r="Q22" s="16" t="s">
        <v>181</v>
      </c>
      <c r="R22" s="16" t="s">
        <v>181</v>
      </c>
      <c r="S22" s="16" t="s">
        <v>24</v>
      </c>
      <c r="T22" s="17"/>
      <c r="U22" s="17"/>
      <c r="V22" s="16" t="s">
        <v>193</v>
      </c>
      <c r="W22" s="16" t="s">
        <v>227</v>
      </c>
    </row>
    <row r="23" spans="1:23" ht="18.75" customHeight="1" x14ac:dyDescent="0.25">
      <c r="A23" s="16" t="s">
        <v>47</v>
      </c>
      <c r="B23" s="16" t="s">
        <v>48</v>
      </c>
      <c r="C23" s="16" t="s">
        <v>30</v>
      </c>
      <c r="D23" s="17"/>
      <c r="E23" s="16" t="s">
        <v>182</v>
      </c>
      <c r="F23" s="16" t="s">
        <v>182</v>
      </c>
      <c r="G23" s="16" t="s">
        <v>24</v>
      </c>
      <c r="H23" s="16" t="s">
        <v>181</v>
      </c>
      <c r="I23" s="16" t="s">
        <v>190</v>
      </c>
      <c r="J23" s="16" t="s">
        <v>183</v>
      </c>
      <c r="K23" s="16" t="s">
        <v>185</v>
      </c>
      <c r="L23" s="16" t="s">
        <v>190</v>
      </c>
      <c r="M23" s="16" t="s">
        <v>197</v>
      </c>
      <c r="N23" s="16" t="s">
        <v>228</v>
      </c>
      <c r="O23" s="16" t="s">
        <v>182</v>
      </c>
      <c r="P23" s="16" t="s">
        <v>24</v>
      </c>
      <c r="Q23" s="16" t="s">
        <v>181</v>
      </c>
      <c r="R23" s="16" t="s">
        <v>182</v>
      </c>
      <c r="S23" s="16" t="s">
        <v>187</v>
      </c>
      <c r="T23" s="17"/>
      <c r="U23" s="16" t="s">
        <v>222</v>
      </c>
      <c r="V23" s="16" t="s">
        <v>188</v>
      </c>
      <c r="W23" s="17"/>
    </row>
    <row r="24" spans="1:23" ht="18.75" customHeight="1" x14ac:dyDescent="0.25">
      <c r="A24" s="16" t="s">
        <v>47</v>
      </c>
      <c r="B24" s="16" t="s">
        <v>48</v>
      </c>
      <c r="C24" s="16" t="s">
        <v>30</v>
      </c>
      <c r="D24" s="17"/>
      <c r="E24" s="16" t="s">
        <v>182</v>
      </c>
      <c r="F24" s="16" t="s">
        <v>24</v>
      </c>
      <c r="G24" s="16" t="s">
        <v>24</v>
      </c>
      <c r="H24" s="16" t="s">
        <v>182</v>
      </c>
      <c r="I24" s="16" t="s">
        <v>183</v>
      </c>
      <c r="J24" s="16" t="s">
        <v>183</v>
      </c>
      <c r="K24" s="16" t="s">
        <v>183</v>
      </c>
      <c r="L24" s="16" t="s">
        <v>184</v>
      </c>
      <c r="M24" s="16" t="s">
        <v>197</v>
      </c>
      <c r="N24" s="16" t="s">
        <v>229</v>
      </c>
      <c r="O24" s="16" t="s">
        <v>182</v>
      </c>
      <c r="P24" s="16" t="s">
        <v>187</v>
      </c>
      <c r="Q24" s="16" t="s">
        <v>182</v>
      </c>
      <c r="R24" s="16" t="s">
        <v>182</v>
      </c>
      <c r="S24" s="16" t="s">
        <v>181</v>
      </c>
      <c r="T24" s="17"/>
      <c r="U24" s="17"/>
      <c r="V24" s="16" t="s">
        <v>188</v>
      </c>
      <c r="W24" s="16" t="s">
        <v>230</v>
      </c>
    </row>
    <row r="25" spans="1:23" ht="18.75" customHeight="1" x14ac:dyDescent="0.25">
      <c r="A25" s="16" t="s">
        <v>47</v>
      </c>
      <c r="B25" s="16" t="s">
        <v>48</v>
      </c>
      <c r="C25" s="16" t="s">
        <v>30</v>
      </c>
      <c r="D25" s="17"/>
      <c r="E25" s="16" t="s">
        <v>182</v>
      </c>
      <c r="F25" s="16" t="s">
        <v>24</v>
      </c>
      <c r="G25" s="16" t="s">
        <v>182</v>
      </c>
      <c r="H25" s="16" t="s">
        <v>181</v>
      </c>
      <c r="I25" s="16" t="s">
        <v>185</v>
      </c>
      <c r="J25" s="16" t="s">
        <v>183</v>
      </c>
      <c r="K25" s="16" t="s">
        <v>185</v>
      </c>
      <c r="L25" s="16" t="s">
        <v>190</v>
      </c>
      <c r="M25" s="16" t="s">
        <v>206</v>
      </c>
      <c r="N25" s="17"/>
      <c r="O25" s="16" t="s">
        <v>182</v>
      </c>
      <c r="P25" s="16" t="s">
        <v>187</v>
      </c>
      <c r="Q25" s="16" t="s">
        <v>24</v>
      </c>
      <c r="R25" s="16" t="s">
        <v>182</v>
      </c>
      <c r="S25" s="16" t="s">
        <v>187</v>
      </c>
      <c r="T25" s="17"/>
      <c r="U25" s="16" t="s">
        <v>222</v>
      </c>
      <c r="V25" s="16" t="s">
        <v>214</v>
      </c>
      <c r="W25" s="16" t="s">
        <v>231</v>
      </c>
    </row>
  </sheetData>
  <conditionalFormatting sqref="I2:L25">
    <cfRule type="containsText" dxfId="50" priority="1" operator="containsText" text="Extremely e">
      <formula>NOT(ISERROR(SEARCH(("Extremely e"),(I2))))</formula>
    </cfRule>
  </conditionalFormatting>
  <conditionalFormatting sqref="I2:L25">
    <cfRule type="containsText" dxfId="49" priority="2" operator="containsText" text="Somewhat e">
      <formula>NOT(ISERROR(SEARCH(("Somewhat e"),(I2))))</formula>
    </cfRule>
  </conditionalFormatting>
  <conditionalFormatting sqref="I2:L25">
    <cfRule type="containsText" dxfId="48" priority="3" operator="containsText" text="neither">
      <formula>NOT(ISERROR(SEARCH(("neither"),(I2))))</formula>
    </cfRule>
  </conditionalFormatting>
  <conditionalFormatting sqref="I2:L25">
    <cfRule type="containsText" dxfId="47" priority="4" operator="containsText" text="Somewhat dif">
      <formula>NOT(ISERROR(SEARCH(("Somewhat dif"),(I2))))</formula>
    </cfRule>
  </conditionalFormatting>
  <conditionalFormatting sqref="I2:L25">
    <cfRule type="containsText" dxfId="46" priority="5" operator="containsText" text="Extremely d">
      <formula>NOT(ISERROR(SEARCH(("Extremely d"),(I2))))</formula>
    </cfRule>
  </conditionalFormatting>
  <conditionalFormatting sqref="E2:H25 O2:S25">
    <cfRule type="containsText" dxfId="45" priority="6" operator="containsText" text="Neutral">
      <formula>NOT(ISERROR(SEARCH(("Neutral"),(E2))))</formula>
    </cfRule>
  </conditionalFormatting>
  <conditionalFormatting sqref="E2:H25 O2:S25">
    <cfRule type="containsText" dxfId="44" priority="7" operator="containsText" text="Somewhat s">
      <formula>NOT(ISERROR(SEARCH(("Somewhat s"),(E2))))</formula>
    </cfRule>
  </conditionalFormatting>
  <conditionalFormatting sqref="E2:H25 O2:S25">
    <cfRule type="containsText" dxfId="43" priority="8" operator="containsText" text="Somewhat d">
      <formula>NOT(ISERROR(SEARCH(("Somewhat d"),(E2))))</formula>
    </cfRule>
  </conditionalFormatting>
  <conditionalFormatting sqref="E2:H25 O2:S25">
    <cfRule type="containsText" dxfId="42" priority="9" operator="containsText" text="extremely s">
      <formula>NOT(ISERROR(SEARCH(("extremely s"),(E2))))</formula>
    </cfRule>
  </conditionalFormatting>
  <conditionalFormatting sqref="E2:H25 O2:S25">
    <cfRule type="containsText" dxfId="41" priority="10" operator="containsText" text="Extremely d">
      <formula>NOT(ISERROR(SEARCH(("Extremely d"),(E2))))</formula>
    </cfRule>
  </conditionalFormatting>
  <conditionalFormatting sqref="I2:L25">
    <cfRule type="containsBlanks" dxfId="40" priority="11">
      <formula>LEN(TRIM(I2))=0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8"/>
  <sheetViews>
    <sheetView workbookViewId="0"/>
  </sheetViews>
  <sheetFormatPr defaultColWidth="12.5703125" defaultRowHeight="15.75" customHeight="1" x14ac:dyDescent="0.2"/>
  <cols>
    <col min="13" max="13" width="81.7109375" customWidth="1"/>
  </cols>
  <sheetData>
    <row r="1" spans="1:13" ht="16.5" customHeight="1" x14ac:dyDescent="0.25">
      <c r="A1" s="15" t="s">
        <v>1</v>
      </c>
      <c r="B1" s="15" t="s">
        <v>2</v>
      </c>
      <c r="C1" s="15" t="s">
        <v>3</v>
      </c>
      <c r="D1" s="15" t="s">
        <v>4</v>
      </c>
      <c r="E1" s="15" t="s">
        <v>232</v>
      </c>
      <c r="F1" s="15" t="s">
        <v>233</v>
      </c>
      <c r="G1" s="15" t="s">
        <v>170</v>
      </c>
      <c r="H1" s="15" t="s">
        <v>171</v>
      </c>
      <c r="I1" s="15" t="s">
        <v>234</v>
      </c>
      <c r="J1" s="15" t="s">
        <v>235</v>
      </c>
      <c r="K1" s="15" t="s">
        <v>236</v>
      </c>
      <c r="L1" s="15" t="s">
        <v>237</v>
      </c>
      <c r="M1" s="15" t="s">
        <v>238</v>
      </c>
    </row>
    <row r="2" spans="1:13" ht="16.5" customHeight="1" x14ac:dyDescent="0.25">
      <c r="A2" s="16" t="s">
        <v>20</v>
      </c>
      <c r="B2" s="16" t="s">
        <v>180</v>
      </c>
      <c r="C2" s="16" t="s">
        <v>22</v>
      </c>
      <c r="D2" s="16" t="s">
        <v>239</v>
      </c>
      <c r="E2" s="16" t="s">
        <v>122</v>
      </c>
      <c r="F2" s="17"/>
      <c r="G2" s="16" t="s">
        <v>186</v>
      </c>
      <c r="H2" s="17"/>
      <c r="I2" s="16" t="s">
        <v>30</v>
      </c>
      <c r="J2" s="16" t="s">
        <v>240</v>
      </c>
      <c r="K2" s="16" t="s">
        <v>241</v>
      </c>
      <c r="L2" s="16" t="s">
        <v>242</v>
      </c>
      <c r="M2" s="16" t="s">
        <v>243</v>
      </c>
    </row>
    <row r="3" spans="1:13" ht="16.5" customHeight="1" x14ac:dyDescent="0.25">
      <c r="A3" s="16" t="s">
        <v>20</v>
      </c>
      <c r="B3" s="16" t="s">
        <v>180</v>
      </c>
      <c r="C3" s="16" t="s">
        <v>30</v>
      </c>
      <c r="D3" s="17"/>
      <c r="E3" s="16" t="s">
        <v>122</v>
      </c>
      <c r="F3" s="17"/>
      <c r="G3" s="16" t="s">
        <v>186</v>
      </c>
      <c r="H3" s="17"/>
      <c r="I3" s="16" t="s">
        <v>30</v>
      </c>
      <c r="J3" s="16" t="s">
        <v>24</v>
      </c>
      <c r="K3" s="16" t="s">
        <v>244</v>
      </c>
      <c r="L3" s="16" t="s">
        <v>245</v>
      </c>
      <c r="M3" s="16" t="s">
        <v>246</v>
      </c>
    </row>
    <row r="4" spans="1:13" ht="16.5" customHeight="1" x14ac:dyDescent="0.25">
      <c r="A4" s="16" t="s">
        <v>20</v>
      </c>
      <c r="B4" s="16" t="s">
        <v>216</v>
      </c>
      <c r="C4" s="16" t="s">
        <v>30</v>
      </c>
      <c r="D4" s="17"/>
      <c r="E4" s="16" t="s">
        <v>122</v>
      </c>
      <c r="F4" s="17"/>
      <c r="G4" s="16" t="s">
        <v>206</v>
      </c>
      <c r="H4" s="17"/>
      <c r="I4" s="16" t="s">
        <v>30</v>
      </c>
      <c r="J4" s="16" t="s">
        <v>24</v>
      </c>
      <c r="K4" s="16" t="s">
        <v>247</v>
      </c>
      <c r="L4" s="16" t="s">
        <v>248</v>
      </c>
      <c r="M4" s="16" t="s">
        <v>249</v>
      </c>
    </row>
    <row r="5" spans="1:13" ht="16.5" customHeight="1" x14ac:dyDescent="0.25">
      <c r="A5" s="16" t="s">
        <v>20</v>
      </c>
      <c r="B5" s="16" t="s">
        <v>180</v>
      </c>
      <c r="C5" s="16" t="s">
        <v>30</v>
      </c>
      <c r="D5" s="17"/>
      <c r="E5" s="16" t="s">
        <v>122</v>
      </c>
      <c r="F5" s="17"/>
      <c r="G5" s="16" t="s">
        <v>192</v>
      </c>
      <c r="H5" s="17"/>
      <c r="I5" s="16" t="s">
        <v>30</v>
      </c>
      <c r="J5" s="16" t="s">
        <v>240</v>
      </c>
      <c r="K5" s="16" t="s">
        <v>250</v>
      </c>
      <c r="L5" s="16" t="s">
        <v>251</v>
      </c>
      <c r="M5" s="16" t="s">
        <v>252</v>
      </c>
    </row>
    <row r="6" spans="1:13" ht="16.5" customHeight="1" x14ac:dyDescent="0.25">
      <c r="A6" s="16" t="s">
        <v>20</v>
      </c>
      <c r="B6" s="16" t="s">
        <v>48</v>
      </c>
      <c r="C6" s="16" t="s">
        <v>30</v>
      </c>
      <c r="D6" s="17"/>
      <c r="E6" s="16" t="s">
        <v>122</v>
      </c>
      <c r="F6" s="17"/>
      <c r="G6" s="16" t="s">
        <v>186</v>
      </c>
      <c r="H6" s="17"/>
      <c r="I6" s="16" t="s">
        <v>30</v>
      </c>
      <c r="J6" s="16" t="s">
        <v>253</v>
      </c>
      <c r="K6" s="16" t="s">
        <v>254</v>
      </c>
      <c r="L6" s="17"/>
      <c r="M6" s="16" t="s">
        <v>255</v>
      </c>
    </row>
    <row r="7" spans="1:13" ht="16.5" customHeight="1" x14ac:dyDescent="0.25">
      <c r="A7" s="16" t="s">
        <v>20</v>
      </c>
      <c r="B7" s="16" t="s">
        <v>21</v>
      </c>
      <c r="C7" s="16" t="s">
        <v>30</v>
      </c>
      <c r="D7" s="17"/>
      <c r="E7" s="16" t="s">
        <v>122</v>
      </c>
      <c r="F7" s="17"/>
      <c r="G7" s="16" t="s">
        <v>186</v>
      </c>
      <c r="H7" s="17"/>
      <c r="I7" s="16" t="s">
        <v>30</v>
      </c>
      <c r="J7" s="16" t="s">
        <v>253</v>
      </c>
      <c r="K7" s="16" t="s">
        <v>256</v>
      </c>
      <c r="L7" s="17"/>
      <c r="M7" s="16" t="s">
        <v>257</v>
      </c>
    </row>
    <row r="8" spans="1:13" ht="16.5" customHeight="1" x14ac:dyDescent="0.25">
      <c r="A8" s="16" t="s">
        <v>20</v>
      </c>
      <c r="B8" s="16" t="s">
        <v>180</v>
      </c>
      <c r="C8" s="16" t="s">
        <v>30</v>
      </c>
      <c r="D8" s="17"/>
      <c r="E8" s="16" t="s">
        <v>122</v>
      </c>
      <c r="F8" s="17"/>
      <c r="G8" s="16" t="s">
        <v>258</v>
      </c>
      <c r="H8" s="17"/>
      <c r="I8" s="16" t="s">
        <v>30</v>
      </c>
      <c r="J8" s="16" t="s">
        <v>24</v>
      </c>
      <c r="K8" s="16" t="s">
        <v>259</v>
      </c>
      <c r="L8" s="17"/>
      <c r="M8" s="16" t="s">
        <v>260</v>
      </c>
    </row>
    <row r="9" spans="1:13" ht="16.5" customHeight="1" x14ac:dyDescent="0.25">
      <c r="A9" s="16" t="s">
        <v>20</v>
      </c>
      <c r="B9" s="16" t="s">
        <v>216</v>
      </c>
      <c r="C9" s="16" t="s">
        <v>30</v>
      </c>
      <c r="D9" s="17"/>
      <c r="E9" s="16" t="s">
        <v>122</v>
      </c>
      <c r="F9" s="17"/>
      <c r="G9" s="16" t="s">
        <v>186</v>
      </c>
      <c r="H9" s="17"/>
      <c r="I9" s="16" t="s">
        <v>30</v>
      </c>
      <c r="J9" s="16" t="s">
        <v>253</v>
      </c>
      <c r="K9" s="16" t="s">
        <v>261</v>
      </c>
      <c r="L9" s="16" t="s">
        <v>262</v>
      </c>
      <c r="M9" s="16" t="s">
        <v>263</v>
      </c>
    </row>
    <row r="10" spans="1:13" ht="16.5" customHeight="1" x14ac:dyDescent="0.25">
      <c r="A10" s="16" t="s">
        <v>20</v>
      </c>
      <c r="B10" s="16" t="s">
        <v>180</v>
      </c>
      <c r="C10" s="16" t="s">
        <v>30</v>
      </c>
      <c r="D10" s="17"/>
      <c r="E10" s="16" t="s">
        <v>122</v>
      </c>
      <c r="F10" s="17"/>
      <c r="G10" s="16" t="s">
        <v>186</v>
      </c>
      <c r="H10" s="17"/>
      <c r="I10" s="16" t="s">
        <v>30</v>
      </c>
      <c r="J10" s="16" t="s">
        <v>24</v>
      </c>
      <c r="K10" s="17"/>
      <c r="L10" s="16" t="s">
        <v>264</v>
      </c>
      <c r="M10" s="16" t="s">
        <v>265</v>
      </c>
    </row>
    <row r="11" spans="1:13" ht="16.5" customHeight="1" x14ac:dyDescent="0.25">
      <c r="A11" s="16" t="s">
        <v>20</v>
      </c>
      <c r="B11" s="16" t="s">
        <v>48</v>
      </c>
      <c r="C11" s="16" t="s">
        <v>30</v>
      </c>
      <c r="D11" s="17"/>
      <c r="E11" s="16" t="s">
        <v>122</v>
      </c>
      <c r="F11" s="17"/>
      <c r="G11" s="16" t="s">
        <v>186</v>
      </c>
      <c r="H11" s="17"/>
      <c r="I11" s="16" t="s">
        <v>30</v>
      </c>
      <c r="J11" s="16" t="s">
        <v>24</v>
      </c>
      <c r="K11" s="16" t="s">
        <v>266</v>
      </c>
      <c r="L11" s="16" t="s">
        <v>267</v>
      </c>
      <c r="M11" s="16" t="s">
        <v>268</v>
      </c>
    </row>
    <row r="12" spans="1:13" ht="16.5" customHeight="1" x14ac:dyDescent="0.25">
      <c r="A12" s="16" t="s">
        <v>20</v>
      </c>
      <c r="B12" s="16" t="s">
        <v>48</v>
      </c>
      <c r="C12" s="16" t="s">
        <v>30</v>
      </c>
      <c r="D12" s="17"/>
      <c r="E12" s="16" t="s">
        <v>122</v>
      </c>
      <c r="F12" s="17"/>
      <c r="G12" s="16" t="s">
        <v>206</v>
      </c>
      <c r="H12" s="17"/>
      <c r="I12" s="16" t="s">
        <v>30</v>
      </c>
      <c r="J12" s="16" t="s">
        <v>24</v>
      </c>
      <c r="K12" s="16" t="s">
        <v>269</v>
      </c>
      <c r="L12" s="16" t="s">
        <v>270</v>
      </c>
      <c r="M12" s="16" t="s">
        <v>271</v>
      </c>
    </row>
    <row r="13" spans="1:13" ht="16.5" customHeight="1" x14ac:dyDescent="0.25">
      <c r="A13" s="16" t="s">
        <v>20</v>
      </c>
      <c r="B13" s="16" t="s">
        <v>48</v>
      </c>
      <c r="C13" s="16" t="s">
        <v>30</v>
      </c>
      <c r="D13" s="17"/>
      <c r="E13" s="16" t="s">
        <v>122</v>
      </c>
      <c r="F13" s="17"/>
      <c r="G13" s="16" t="s">
        <v>186</v>
      </c>
      <c r="H13" s="17"/>
      <c r="I13" s="16" t="s">
        <v>30</v>
      </c>
      <c r="J13" s="16" t="s">
        <v>24</v>
      </c>
      <c r="K13" s="16" t="s">
        <v>272</v>
      </c>
      <c r="L13" s="16" t="s">
        <v>273</v>
      </c>
      <c r="M13" s="16" t="s">
        <v>274</v>
      </c>
    </row>
    <row r="14" spans="1:13" ht="16.5" customHeight="1" x14ac:dyDescent="0.25">
      <c r="A14" s="16" t="s">
        <v>20</v>
      </c>
      <c r="B14" s="16" t="s">
        <v>180</v>
      </c>
      <c r="C14" s="16" t="s">
        <v>30</v>
      </c>
      <c r="D14" s="17"/>
      <c r="E14" s="16" t="s">
        <v>122</v>
      </c>
      <c r="F14" s="17"/>
      <c r="G14" s="16" t="s">
        <v>186</v>
      </c>
      <c r="H14" s="17"/>
      <c r="I14" s="16" t="s">
        <v>30</v>
      </c>
      <c r="J14" s="16" t="s">
        <v>240</v>
      </c>
      <c r="K14" s="16" t="s">
        <v>275</v>
      </c>
      <c r="L14" s="17"/>
      <c r="M14" s="16" t="s">
        <v>276</v>
      </c>
    </row>
    <row r="15" spans="1:13" ht="16.5" customHeight="1" x14ac:dyDescent="0.25">
      <c r="A15" s="16" t="s">
        <v>20</v>
      </c>
      <c r="B15" s="16" t="s">
        <v>216</v>
      </c>
      <c r="C15" s="16" t="s">
        <v>30</v>
      </c>
      <c r="D15" s="17"/>
      <c r="E15" s="16" t="s">
        <v>30</v>
      </c>
      <c r="F15" s="16" t="s">
        <v>277</v>
      </c>
      <c r="G15" s="16" t="s">
        <v>186</v>
      </c>
      <c r="H15" s="17"/>
      <c r="I15" s="16" t="s">
        <v>30</v>
      </c>
      <c r="J15" s="16" t="s">
        <v>240</v>
      </c>
      <c r="K15" s="16" t="s">
        <v>278</v>
      </c>
      <c r="L15" s="17"/>
      <c r="M15" s="16" t="s">
        <v>279</v>
      </c>
    </row>
    <row r="16" spans="1:13" ht="16.5" customHeight="1" x14ac:dyDescent="0.25">
      <c r="A16" s="16" t="s">
        <v>20</v>
      </c>
      <c r="B16" s="16" t="s">
        <v>180</v>
      </c>
      <c r="C16" s="16" t="s">
        <v>30</v>
      </c>
      <c r="D16" s="17"/>
      <c r="E16" s="16" t="s">
        <v>122</v>
      </c>
      <c r="F16" s="17"/>
      <c r="G16" s="16" t="s">
        <v>186</v>
      </c>
      <c r="H16" s="17"/>
      <c r="I16" s="16" t="s">
        <v>30</v>
      </c>
      <c r="J16" s="16" t="s">
        <v>240</v>
      </c>
      <c r="K16" s="16" t="s">
        <v>280</v>
      </c>
      <c r="L16" s="16" t="s">
        <v>281</v>
      </c>
      <c r="M16" s="16" t="s">
        <v>282</v>
      </c>
    </row>
    <row r="17" spans="1:13" ht="16.5" customHeight="1" x14ac:dyDescent="0.25">
      <c r="A17" s="16" t="s">
        <v>20</v>
      </c>
      <c r="B17" s="16" t="s">
        <v>180</v>
      </c>
      <c r="C17" s="16" t="s">
        <v>22</v>
      </c>
      <c r="D17" s="16" t="s">
        <v>283</v>
      </c>
      <c r="E17" s="16" t="s">
        <v>122</v>
      </c>
      <c r="F17" s="17"/>
      <c r="G17" s="16" t="s">
        <v>197</v>
      </c>
      <c r="H17" s="16" t="s">
        <v>284</v>
      </c>
      <c r="I17" s="16" t="s">
        <v>30</v>
      </c>
      <c r="J17" s="16" t="s">
        <v>24</v>
      </c>
      <c r="K17" s="16" t="s">
        <v>285</v>
      </c>
      <c r="L17" s="17"/>
      <c r="M17" s="16" t="s">
        <v>286</v>
      </c>
    </row>
    <row r="18" spans="1:13" ht="16.5" customHeight="1" x14ac:dyDescent="0.25">
      <c r="A18" s="16" t="s">
        <v>20</v>
      </c>
      <c r="B18" s="16" t="s">
        <v>180</v>
      </c>
      <c r="C18" s="16" t="s">
        <v>30</v>
      </c>
      <c r="D18" s="17"/>
      <c r="E18" s="16" t="s">
        <v>122</v>
      </c>
      <c r="F18" s="17"/>
      <c r="G18" s="16" t="s">
        <v>186</v>
      </c>
      <c r="H18" s="17"/>
      <c r="I18" s="16" t="s">
        <v>30</v>
      </c>
      <c r="J18" s="16" t="s">
        <v>240</v>
      </c>
      <c r="K18" s="16" t="s">
        <v>287</v>
      </c>
      <c r="L18" s="17"/>
      <c r="M18" s="16" t="s">
        <v>288</v>
      </c>
    </row>
    <row r="19" spans="1:13" ht="16.5" customHeight="1" x14ac:dyDescent="0.25">
      <c r="A19" s="16" t="s">
        <v>47</v>
      </c>
      <c r="B19" s="16" t="s">
        <v>48</v>
      </c>
      <c r="C19" s="16" t="s">
        <v>30</v>
      </c>
      <c r="D19" s="17"/>
      <c r="E19" s="16" t="s">
        <v>122</v>
      </c>
      <c r="F19" s="17"/>
      <c r="G19" s="16" t="s">
        <v>258</v>
      </c>
      <c r="H19" s="17"/>
      <c r="I19" s="16" t="s">
        <v>30</v>
      </c>
      <c r="J19" s="16" t="s">
        <v>240</v>
      </c>
      <c r="K19" s="17"/>
      <c r="L19" s="17"/>
      <c r="M19" s="16" t="s">
        <v>289</v>
      </c>
    </row>
    <row r="20" spans="1:13" ht="16.5" customHeight="1" x14ac:dyDescent="0.25">
      <c r="A20" s="16" t="s">
        <v>47</v>
      </c>
      <c r="B20" s="16" t="s">
        <v>180</v>
      </c>
      <c r="C20" s="16" t="s">
        <v>30</v>
      </c>
      <c r="D20" s="17"/>
      <c r="E20" s="16" t="s">
        <v>122</v>
      </c>
      <c r="F20" s="17"/>
      <c r="G20" s="16" t="s">
        <v>258</v>
      </c>
      <c r="H20" s="17"/>
      <c r="I20" s="16" t="s">
        <v>30</v>
      </c>
      <c r="J20" s="16" t="s">
        <v>240</v>
      </c>
      <c r="K20" s="17"/>
      <c r="L20" s="16" t="s">
        <v>290</v>
      </c>
      <c r="M20" s="16" t="s">
        <v>291</v>
      </c>
    </row>
    <row r="21" spans="1:13" ht="16.5" customHeight="1" x14ac:dyDescent="0.25">
      <c r="A21" s="16" t="s">
        <v>47</v>
      </c>
      <c r="B21" s="16" t="s">
        <v>48</v>
      </c>
      <c r="C21" s="16" t="s">
        <v>22</v>
      </c>
      <c r="D21" s="16" t="s">
        <v>292</v>
      </c>
      <c r="E21" s="16" t="s">
        <v>122</v>
      </c>
      <c r="F21" s="17"/>
      <c r="G21" s="16" t="s">
        <v>197</v>
      </c>
      <c r="H21" s="16" t="s">
        <v>293</v>
      </c>
      <c r="I21" s="16" t="s">
        <v>122</v>
      </c>
      <c r="J21" s="17"/>
      <c r="K21" s="17"/>
      <c r="L21" s="17"/>
      <c r="M21" s="16" t="s">
        <v>294</v>
      </c>
    </row>
    <row r="22" spans="1:13" ht="16.5" customHeight="1" x14ac:dyDescent="0.25">
      <c r="A22" s="16" t="s">
        <v>47</v>
      </c>
      <c r="B22" s="16" t="s">
        <v>180</v>
      </c>
      <c r="C22" s="16" t="s">
        <v>30</v>
      </c>
      <c r="D22" s="17"/>
      <c r="E22" s="16" t="s">
        <v>30</v>
      </c>
      <c r="F22" s="16" t="s">
        <v>295</v>
      </c>
      <c r="G22" s="16" t="s">
        <v>192</v>
      </c>
      <c r="H22" s="17"/>
      <c r="I22" s="16" t="s">
        <v>30</v>
      </c>
      <c r="J22" s="16" t="s">
        <v>240</v>
      </c>
      <c r="K22" s="17"/>
      <c r="L22" s="17"/>
      <c r="M22" s="16" t="s">
        <v>296</v>
      </c>
    </row>
    <row r="23" spans="1:13" ht="16.5" customHeight="1" x14ac:dyDescent="0.25">
      <c r="A23" s="16" t="s">
        <v>47</v>
      </c>
      <c r="B23" s="16" t="s">
        <v>180</v>
      </c>
      <c r="C23" s="16" t="s">
        <v>30</v>
      </c>
      <c r="D23" s="17"/>
      <c r="E23" s="16" t="s">
        <v>122</v>
      </c>
      <c r="F23" s="17"/>
      <c r="G23" s="16" t="s">
        <v>186</v>
      </c>
      <c r="H23" s="17"/>
      <c r="I23" s="16" t="s">
        <v>30</v>
      </c>
      <c r="J23" s="16" t="s">
        <v>24</v>
      </c>
      <c r="K23" s="17"/>
      <c r="L23" s="17"/>
      <c r="M23" s="16" t="s">
        <v>297</v>
      </c>
    </row>
    <row r="24" spans="1:13" ht="16.5" customHeight="1" x14ac:dyDescent="0.25">
      <c r="A24" s="16" t="s">
        <v>47</v>
      </c>
      <c r="B24" s="16" t="s">
        <v>216</v>
      </c>
      <c r="C24" s="16" t="s">
        <v>30</v>
      </c>
      <c r="D24" s="17"/>
      <c r="E24" s="16" t="s">
        <v>122</v>
      </c>
      <c r="F24" s="17"/>
      <c r="G24" s="16" t="s">
        <v>206</v>
      </c>
      <c r="H24" s="17"/>
      <c r="I24" s="16" t="s">
        <v>30</v>
      </c>
      <c r="J24" s="16" t="s">
        <v>240</v>
      </c>
      <c r="K24" s="17"/>
      <c r="L24" s="17"/>
      <c r="M24" s="16" t="s">
        <v>298</v>
      </c>
    </row>
    <row r="25" spans="1:13" ht="16.5" customHeight="1" x14ac:dyDescent="0.25">
      <c r="A25" s="16" t="s">
        <v>47</v>
      </c>
      <c r="B25" s="16" t="s">
        <v>216</v>
      </c>
      <c r="C25" s="16" t="s">
        <v>30</v>
      </c>
      <c r="D25" s="17"/>
      <c r="E25" s="16" t="s">
        <v>122</v>
      </c>
      <c r="F25" s="17"/>
      <c r="G25" s="16" t="s">
        <v>206</v>
      </c>
      <c r="H25" s="17"/>
      <c r="I25" s="16" t="s">
        <v>30</v>
      </c>
      <c r="J25" s="16" t="s">
        <v>24</v>
      </c>
      <c r="K25" s="16" t="s">
        <v>299</v>
      </c>
      <c r="L25" s="16" t="s">
        <v>300</v>
      </c>
      <c r="M25" s="16" t="s">
        <v>301</v>
      </c>
    </row>
    <row r="26" spans="1:13" ht="16.5" customHeight="1" x14ac:dyDescent="0.25">
      <c r="A26" s="16" t="s">
        <v>47</v>
      </c>
      <c r="B26" s="16" t="s">
        <v>48</v>
      </c>
      <c r="C26" s="16" t="s">
        <v>30</v>
      </c>
      <c r="D26" s="17"/>
      <c r="E26" s="16" t="s">
        <v>122</v>
      </c>
      <c r="F26" s="17"/>
      <c r="G26" s="16" t="s">
        <v>186</v>
      </c>
      <c r="H26" s="17"/>
      <c r="I26" s="16" t="s">
        <v>30</v>
      </c>
      <c r="J26" s="16" t="s">
        <v>240</v>
      </c>
      <c r="K26" s="16" t="s">
        <v>302</v>
      </c>
      <c r="L26" s="16" t="s">
        <v>303</v>
      </c>
      <c r="M26" s="16" t="s">
        <v>304</v>
      </c>
    </row>
    <row r="27" spans="1:13" ht="16.5" customHeight="1" x14ac:dyDescent="0.25">
      <c r="A27" s="16" t="s">
        <v>47</v>
      </c>
      <c r="B27" s="16" t="s">
        <v>180</v>
      </c>
      <c r="C27" s="16" t="s">
        <v>30</v>
      </c>
      <c r="D27" s="17"/>
      <c r="E27" s="16" t="s">
        <v>122</v>
      </c>
      <c r="F27" s="17"/>
      <c r="G27" s="16" t="s">
        <v>192</v>
      </c>
      <c r="H27" s="17"/>
      <c r="I27" s="16" t="s">
        <v>30</v>
      </c>
      <c r="J27" s="16" t="s">
        <v>240</v>
      </c>
      <c r="K27" s="16" t="s">
        <v>305</v>
      </c>
      <c r="L27" s="17"/>
      <c r="M27" s="16" t="s">
        <v>306</v>
      </c>
    </row>
    <row r="28" spans="1:13" ht="16.5" customHeight="1" x14ac:dyDescent="0.25">
      <c r="A28" s="16" t="s">
        <v>47</v>
      </c>
      <c r="B28" s="16" t="s">
        <v>180</v>
      </c>
      <c r="C28" s="16" t="s">
        <v>30</v>
      </c>
      <c r="D28" s="17"/>
      <c r="E28" s="16" t="s">
        <v>122</v>
      </c>
      <c r="F28" s="17"/>
      <c r="G28" s="16" t="s">
        <v>192</v>
      </c>
      <c r="H28" s="17"/>
      <c r="I28" s="16" t="s">
        <v>30</v>
      </c>
      <c r="J28" s="16" t="s">
        <v>240</v>
      </c>
      <c r="K28" s="16" t="s">
        <v>307</v>
      </c>
      <c r="L28" s="17"/>
      <c r="M28" s="16" t="s">
        <v>308</v>
      </c>
    </row>
  </sheetData>
  <conditionalFormatting sqref="G2:G28 J2:J28">
    <cfRule type="containsText" dxfId="39" priority="1" operator="containsText" text="Neith">
      <formula>NOT(ISERROR(SEARCH(("Neith"),(G2))))</formula>
    </cfRule>
  </conditionalFormatting>
  <conditionalFormatting sqref="G2:G28 J2:J28">
    <cfRule type="beginsWith" dxfId="38" priority="2" operator="beginsWith" text="Comfortable">
      <formula>LEFT((G2),LEN("Comfortable"))=("Comfortable")</formula>
    </cfRule>
  </conditionalFormatting>
  <conditionalFormatting sqref="G2:G28 J2:J28">
    <cfRule type="beginsWith" dxfId="37" priority="3" operator="beginsWith" text="Uncomfortable">
      <formula>LEFT((G2),LEN("Uncomfortable"))=("Uncomfortable")</formula>
    </cfRule>
  </conditionalFormatting>
  <conditionalFormatting sqref="G2:G28 J2:J28">
    <cfRule type="containsText" dxfId="36" priority="4" operator="containsText" text="extremely C">
      <formula>NOT(ISERROR(SEARCH(("extremely C"),(G2))))</formula>
    </cfRule>
  </conditionalFormatting>
  <conditionalFormatting sqref="G2:G28 J2:J28">
    <cfRule type="containsText" dxfId="35" priority="5" operator="containsText" text="Extremely U">
      <formula>NOT(ISERROR(SEARCH(("Extremely U"),(G2))))</formula>
    </cfRule>
  </conditionalFormatting>
  <conditionalFormatting sqref="G2:G28 J2:J28">
    <cfRule type="containsText" dxfId="34" priority="6" operator="containsText" text="Neut">
      <formula>NOT(ISERROR(SEARCH(("Neut"),(G2))))</formula>
    </cfRule>
  </conditionalFormatting>
  <conditionalFormatting sqref="G2:G28 J2:J28">
    <cfRule type="beginsWith" dxfId="33" priority="7" operator="beginsWith" text="Somewhat b">
      <formula>LEFT((G2),LEN("Somewhat b"))=("Somewhat b")</formula>
    </cfRule>
  </conditionalFormatting>
  <conditionalFormatting sqref="G2:G28 J2:J28">
    <cfRule type="containsText" dxfId="32" priority="8" operator="containsText" text="Much better">
      <formula>NOT(ISERROR(SEARCH(("Much better"),(G2))))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24"/>
  <sheetViews>
    <sheetView workbookViewId="0"/>
  </sheetViews>
  <sheetFormatPr defaultColWidth="12.5703125" defaultRowHeight="15.75" customHeight="1" x14ac:dyDescent="0.2"/>
  <cols>
    <col min="17" max="17" width="82" customWidth="1"/>
  </cols>
  <sheetData>
    <row r="1" spans="1:17" ht="18.75" customHeight="1" x14ac:dyDescent="0.25">
      <c r="A1" s="15" t="s">
        <v>1</v>
      </c>
      <c r="B1" s="15" t="s">
        <v>2</v>
      </c>
      <c r="C1" s="15" t="s">
        <v>309</v>
      </c>
      <c r="D1" s="15" t="s">
        <v>310</v>
      </c>
      <c r="E1" s="15" t="s">
        <v>311</v>
      </c>
      <c r="F1" s="15" t="s">
        <v>312</v>
      </c>
      <c r="G1" s="15" t="s">
        <v>313</v>
      </c>
      <c r="H1" s="15" t="s">
        <v>314</v>
      </c>
      <c r="I1" s="15" t="s">
        <v>315</v>
      </c>
      <c r="J1" s="15" t="s">
        <v>316</v>
      </c>
      <c r="K1" s="15" t="s">
        <v>317</v>
      </c>
      <c r="L1" s="15" t="s">
        <v>318</v>
      </c>
      <c r="M1" s="15" t="s">
        <v>319</v>
      </c>
      <c r="N1" s="15" t="s">
        <v>320</v>
      </c>
      <c r="O1" s="15" t="s">
        <v>321</v>
      </c>
      <c r="P1" s="15" t="s">
        <v>322</v>
      </c>
      <c r="Q1" s="15" t="s">
        <v>238</v>
      </c>
    </row>
    <row r="2" spans="1:17" ht="18.75" customHeight="1" x14ac:dyDescent="0.25">
      <c r="A2" s="16" t="s">
        <v>20</v>
      </c>
      <c r="B2" s="16" t="s">
        <v>180</v>
      </c>
      <c r="C2" s="16" t="s">
        <v>323</v>
      </c>
      <c r="D2" s="16" t="s">
        <v>323</v>
      </c>
      <c r="E2" s="16" t="s">
        <v>323</v>
      </c>
      <c r="F2" s="16" t="s">
        <v>324</v>
      </c>
      <c r="G2" s="16" t="s">
        <v>323</v>
      </c>
      <c r="H2" s="16" t="s">
        <v>324</v>
      </c>
      <c r="I2" s="16" t="s">
        <v>325</v>
      </c>
      <c r="J2" s="17"/>
      <c r="K2" s="16" t="s">
        <v>326</v>
      </c>
      <c r="L2" s="16" t="s">
        <v>122</v>
      </c>
      <c r="M2" s="17"/>
      <c r="N2" s="17"/>
      <c r="O2" s="17"/>
      <c r="P2" s="16" t="s">
        <v>327</v>
      </c>
      <c r="Q2" s="16" t="s">
        <v>328</v>
      </c>
    </row>
    <row r="3" spans="1:17" ht="18.75" customHeight="1" x14ac:dyDescent="0.25">
      <c r="A3" s="16" t="s">
        <v>20</v>
      </c>
      <c r="B3" s="16" t="s">
        <v>48</v>
      </c>
      <c r="C3" s="16" t="s">
        <v>323</v>
      </c>
      <c r="D3" s="16" t="s">
        <v>323</v>
      </c>
      <c r="E3" s="16" t="s">
        <v>329</v>
      </c>
      <c r="F3" s="16" t="s">
        <v>323</v>
      </c>
      <c r="G3" s="16" t="s">
        <v>323</v>
      </c>
      <c r="H3" s="16" t="s">
        <v>324</v>
      </c>
      <c r="I3" s="16" t="s">
        <v>325</v>
      </c>
      <c r="J3" s="17"/>
      <c r="K3" s="16" t="s">
        <v>330</v>
      </c>
      <c r="L3" s="16" t="s">
        <v>122</v>
      </c>
      <c r="M3" s="17"/>
      <c r="N3" s="17"/>
      <c r="O3" s="17"/>
      <c r="P3" s="16" t="s">
        <v>331</v>
      </c>
      <c r="Q3" s="16" t="s">
        <v>332</v>
      </c>
    </row>
    <row r="4" spans="1:17" ht="18.75" customHeight="1" x14ac:dyDescent="0.25">
      <c r="A4" s="16" t="s">
        <v>20</v>
      </c>
      <c r="B4" s="16" t="s">
        <v>180</v>
      </c>
      <c r="C4" s="16" t="s">
        <v>323</v>
      </c>
      <c r="D4" s="16" t="s">
        <v>329</v>
      </c>
      <c r="E4" s="16" t="s">
        <v>329</v>
      </c>
      <c r="F4" s="16" t="s">
        <v>324</v>
      </c>
      <c r="G4" s="16" t="s">
        <v>333</v>
      </c>
      <c r="H4" s="16" t="s">
        <v>324</v>
      </c>
      <c r="I4" s="16" t="s">
        <v>325</v>
      </c>
      <c r="J4" s="17"/>
      <c r="K4" s="17"/>
      <c r="L4" s="16" t="s">
        <v>30</v>
      </c>
      <c r="M4" s="18">
        <v>2</v>
      </c>
      <c r="N4" s="18">
        <v>1</v>
      </c>
      <c r="O4" s="18">
        <v>3</v>
      </c>
      <c r="P4" s="16" t="s">
        <v>334</v>
      </c>
      <c r="Q4" s="16" t="s">
        <v>335</v>
      </c>
    </row>
    <row r="5" spans="1:17" ht="18.75" customHeight="1" x14ac:dyDescent="0.25">
      <c r="A5" s="16" t="s">
        <v>20</v>
      </c>
      <c r="B5" s="16" t="s">
        <v>21</v>
      </c>
      <c r="C5" s="16" t="s">
        <v>323</v>
      </c>
      <c r="D5" s="16" t="s">
        <v>329</v>
      </c>
      <c r="E5" s="16" t="s">
        <v>323</v>
      </c>
      <c r="F5" s="16" t="s">
        <v>323</v>
      </c>
      <c r="G5" s="16" t="s">
        <v>324</v>
      </c>
      <c r="H5" s="16" t="s">
        <v>323</v>
      </c>
      <c r="I5" s="16" t="s">
        <v>336</v>
      </c>
      <c r="J5" s="17"/>
      <c r="K5" s="16" t="s">
        <v>337</v>
      </c>
      <c r="L5" s="16" t="s">
        <v>30</v>
      </c>
      <c r="M5" s="18">
        <v>3</v>
      </c>
      <c r="N5" s="18">
        <v>1</v>
      </c>
      <c r="O5" s="18">
        <v>2</v>
      </c>
      <c r="P5" s="16" t="s">
        <v>338</v>
      </c>
      <c r="Q5" s="16" t="s">
        <v>339</v>
      </c>
    </row>
    <row r="6" spans="1:17" ht="18.75" customHeight="1" x14ac:dyDescent="0.25">
      <c r="A6" s="16" t="s">
        <v>20</v>
      </c>
      <c r="B6" s="16" t="s">
        <v>180</v>
      </c>
      <c r="C6" s="16" t="s">
        <v>323</v>
      </c>
      <c r="D6" s="16" t="s">
        <v>323</v>
      </c>
      <c r="E6" s="16" t="s">
        <v>323</v>
      </c>
      <c r="F6" s="16" t="s">
        <v>333</v>
      </c>
      <c r="G6" s="16" t="s">
        <v>333</v>
      </c>
      <c r="H6" s="16" t="s">
        <v>333</v>
      </c>
      <c r="I6" s="16" t="s">
        <v>336</v>
      </c>
      <c r="J6" s="17"/>
      <c r="K6" s="16" t="s">
        <v>340</v>
      </c>
      <c r="L6" s="16" t="s">
        <v>30</v>
      </c>
      <c r="M6" s="18">
        <v>2</v>
      </c>
      <c r="N6" s="18">
        <v>1</v>
      </c>
      <c r="O6" s="18">
        <v>3</v>
      </c>
      <c r="P6" s="16" t="s">
        <v>341</v>
      </c>
      <c r="Q6" s="16" t="s">
        <v>342</v>
      </c>
    </row>
    <row r="7" spans="1:17" ht="18.75" customHeight="1" x14ac:dyDescent="0.25">
      <c r="A7" s="16" t="s">
        <v>20</v>
      </c>
      <c r="B7" s="16" t="s">
        <v>216</v>
      </c>
      <c r="C7" s="16" t="s">
        <v>323</v>
      </c>
      <c r="D7" s="16" t="s">
        <v>329</v>
      </c>
      <c r="E7" s="16" t="s">
        <v>329</v>
      </c>
      <c r="F7" s="16" t="s">
        <v>323</v>
      </c>
      <c r="G7" s="16" t="s">
        <v>333</v>
      </c>
      <c r="H7" s="16" t="s">
        <v>343</v>
      </c>
      <c r="I7" s="16" t="s">
        <v>202</v>
      </c>
      <c r="J7" s="17"/>
      <c r="K7" s="16" t="s">
        <v>344</v>
      </c>
      <c r="L7" s="16" t="s">
        <v>30</v>
      </c>
      <c r="M7" s="18">
        <v>2</v>
      </c>
      <c r="N7" s="18">
        <v>1</v>
      </c>
      <c r="O7" s="18">
        <v>3</v>
      </c>
      <c r="P7" s="17"/>
      <c r="Q7" s="16" t="s">
        <v>345</v>
      </c>
    </row>
    <row r="8" spans="1:17" ht="18.75" customHeight="1" x14ac:dyDescent="0.25">
      <c r="A8" s="16" t="s">
        <v>20</v>
      </c>
      <c r="B8" s="16" t="s">
        <v>48</v>
      </c>
      <c r="C8" s="16" t="s">
        <v>323</v>
      </c>
      <c r="D8" s="16" t="s">
        <v>323</v>
      </c>
      <c r="E8" s="16" t="s">
        <v>329</v>
      </c>
      <c r="F8" s="16" t="s">
        <v>323</v>
      </c>
      <c r="G8" s="16" t="s">
        <v>323</v>
      </c>
      <c r="H8" s="16" t="s">
        <v>323</v>
      </c>
      <c r="I8" s="16" t="s">
        <v>325</v>
      </c>
      <c r="J8" s="17"/>
      <c r="K8" s="17"/>
      <c r="L8" s="16" t="s">
        <v>30</v>
      </c>
      <c r="M8" s="18">
        <v>2</v>
      </c>
      <c r="N8" s="18">
        <v>1</v>
      </c>
      <c r="O8" s="18">
        <v>3</v>
      </c>
      <c r="P8" s="17"/>
      <c r="Q8" s="16" t="s">
        <v>346</v>
      </c>
    </row>
    <row r="9" spans="1:17" ht="18.75" customHeight="1" x14ac:dyDescent="0.25">
      <c r="A9" s="16" t="s">
        <v>20</v>
      </c>
      <c r="B9" s="16" t="s">
        <v>180</v>
      </c>
      <c r="C9" s="16" t="s">
        <v>323</v>
      </c>
      <c r="D9" s="16" t="s">
        <v>323</v>
      </c>
      <c r="E9" s="16" t="s">
        <v>323</v>
      </c>
      <c r="F9" s="16" t="s">
        <v>324</v>
      </c>
      <c r="G9" s="16" t="s">
        <v>324</v>
      </c>
      <c r="H9" s="16" t="s">
        <v>323</v>
      </c>
      <c r="I9" s="16" t="s">
        <v>206</v>
      </c>
      <c r="J9" s="17"/>
      <c r="K9" s="17"/>
      <c r="L9" s="16" t="s">
        <v>30</v>
      </c>
      <c r="M9" s="18">
        <v>2</v>
      </c>
      <c r="N9" s="18">
        <v>3</v>
      </c>
      <c r="O9" s="18">
        <v>1</v>
      </c>
      <c r="P9" s="16" t="s">
        <v>347</v>
      </c>
      <c r="Q9" s="16" t="s">
        <v>348</v>
      </c>
    </row>
    <row r="10" spans="1:17" ht="18.75" customHeight="1" x14ac:dyDescent="0.25">
      <c r="A10" s="16" t="s">
        <v>20</v>
      </c>
      <c r="B10" s="16" t="s">
        <v>216</v>
      </c>
      <c r="C10" s="16" t="s">
        <v>323</v>
      </c>
      <c r="D10" s="16" t="s">
        <v>329</v>
      </c>
      <c r="E10" s="16" t="s">
        <v>323</v>
      </c>
      <c r="F10" s="16" t="s">
        <v>323</v>
      </c>
      <c r="G10" s="16" t="s">
        <v>324</v>
      </c>
      <c r="H10" s="16" t="s">
        <v>323</v>
      </c>
      <c r="I10" s="16" t="s">
        <v>325</v>
      </c>
      <c r="J10" s="17"/>
      <c r="K10" s="16" t="s">
        <v>349</v>
      </c>
      <c r="L10" s="16" t="s">
        <v>30</v>
      </c>
      <c r="M10" s="18">
        <v>2</v>
      </c>
      <c r="N10" s="18">
        <v>1</v>
      </c>
      <c r="O10" s="18">
        <v>3</v>
      </c>
      <c r="P10" s="16" t="s">
        <v>350</v>
      </c>
      <c r="Q10" s="16" t="s">
        <v>351</v>
      </c>
    </row>
    <row r="11" spans="1:17" ht="18.75" customHeight="1" x14ac:dyDescent="0.25">
      <c r="A11" s="16" t="s">
        <v>20</v>
      </c>
      <c r="B11" s="16" t="s">
        <v>21</v>
      </c>
      <c r="C11" s="16" t="s">
        <v>329</v>
      </c>
      <c r="D11" s="16" t="s">
        <v>323</v>
      </c>
      <c r="E11" s="16" t="s">
        <v>323</v>
      </c>
      <c r="F11" s="16" t="s">
        <v>323</v>
      </c>
      <c r="G11" s="16" t="s">
        <v>333</v>
      </c>
      <c r="H11" s="16" t="s">
        <v>323</v>
      </c>
      <c r="I11" s="16" t="s">
        <v>202</v>
      </c>
      <c r="J11" s="17"/>
      <c r="K11" s="16" t="s">
        <v>352</v>
      </c>
      <c r="L11" s="16" t="s">
        <v>30</v>
      </c>
      <c r="M11" s="18">
        <v>2</v>
      </c>
      <c r="N11" s="18">
        <v>1</v>
      </c>
      <c r="O11" s="18">
        <v>3</v>
      </c>
      <c r="P11" s="16" t="s">
        <v>353</v>
      </c>
      <c r="Q11" s="16" t="s">
        <v>354</v>
      </c>
    </row>
    <row r="12" spans="1:17" ht="18.75" customHeight="1" x14ac:dyDescent="0.25">
      <c r="A12" s="16" t="s">
        <v>20</v>
      </c>
      <c r="B12" s="16" t="s">
        <v>48</v>
      </c>
      <c r="C12" s="16" t="s">
        <v>329</v>
      </c>
      <c r="D12" s="16" t="s">
        <v>323</v>
      </c>
      <c r="E12" s="16" t="s">
        <v>323</v>
      </c>
      <c r="F12" s="16" t="s">
        <v>324</v>
      </c>
      <c r="G12" s="16" t="s">
        <v>333</v>
      </c>
      <c r="H12" s="16" t="s">
        <v>324</v>
      </c>
      <c r="I12" s="16" t="s">
        <v>325</v>
      </c>
      <c r="J12" s="17"/>
      <c r="K12" s="16" t="s">
        <v>355</v>
      </c>
      <c r="L12" s="16" t="s">
        <v>30</v>
      </c>
      <c r="M12" s="18">
        <v>2</v>
      </c>
      <c r="N12" s="18">
        <v>1</v>
      </c>
      <c r="O12" s="18">
        <v>3</v>
      </c>
      <c r="P12" s="16" t="s">
        <v>356</v>
      </c>
      <c r="Q12" s="16" t="s">
        <v>357</v>
      </c>
    </row>
    <row r="13" spans="1:17" ht="18.75" customHeight="1" x14ac:dyDescent="0.25">
      <c r="A13" s="16" t="s">
        <v>20</v>
      </c>
      <c r="B13" s="16" t="s">
        <v>216</v>
      </c>
      <c r="C13" s="16" t="s">
        <v>323</v>
      </c>
      <c r="D13" s="16" t="s">
        <v>323</v>
      </c>
      <c r="E13" s="16" t="s">
        <v>323</v>
      </c>
      <c r="F13" s="16" t="s">
        <v>323</v>
      </c>
      <c r="G13" s="16" t="s">
        <v>324</v>
      </c>
      <c r="H13" s="16" t="s">
        <v>323</v>
      </c>
      <c r="I13" s="16" t="s">
        <v>206</v>
      </c>
      <c r="J13" s="17"/>
      <c r="K13" s="16" t="s">
        <v>358</v>
      </c>
      <c r="L13" s="16" t="s">
        <v>30</v>
      </c>
      <c r="M13" s="18">
        <v>2</v>
      </c>
      <c r="N13" s="18">
        <v>1</v>
      </c>
      <c r="O13" s="18">
        <v>3</v>
      </c>
      <c r="P13" s="16" t="s">
        <v>359</v>
      </c>
      <c r="Q13" s="16" t="s">
        <v>360</v>
      </c>
    </row>
    <row r="14" spans="1:17" ht="18.75" customHeight="1" x14ac:dyDescent="0.25">
      <c r="A14" s="16" t="s">
        <v>20</v>
      </c>
      <c r="B14" s="16" t="s">
        <v>180</v>
      </c>
      <c r="C14" s="16" t="s">
        <v>323</v>
      </c>
      <c r="D14" s="16" t="s">
        <v>323</v>
      </c>
      <c r="E14" s="16" t="s">
        <v>329</v>
      </c>
      <c r="F14" s="16" t="s">
        <v>323</v>
      </c>
      <c r="G14" s="16" t="s">
        <v>333</v>
      </c>
      <c r="H14" s="16" t="s">
        <v>324</v>
      </c>
      <c r="I14" s="16" t="s">
        <v>336</v>
      </c>
      <c r="J14" s="17"/>
      <c r="K14" s="16" t="s">
        <v>361</v>
      </c>
      <c r="L14" s="16" t="s">
        <v>30</v>
      </c>
      <c r="M14" s="18">
        <v>2</v>
      </c>
      <c r="N14" s="18">
        <v>1</v>
      </c>
      <c r="O14" s="18">
        <v>3</v>
      </c>
      <c r="P14" s="16" t="s">
        <v>362</v>
      </c>
      <c r="Q14" s="16" t="s">
        <v>363</v>
      </c>
    </row>
    <row r="15" spans="1:17" ht="18.75" customHeight="1" x14ac:dyDescent="0.25">
      <c r="A15" s="16" t="s">
        <v>20</v>
      </c>
      <c r="B15" s="16" t="s">
        <v>180</v>
      </c>
      <c r="C15" s="16" t="s">
        <v>323</v>
      </c>
      <c r="D15" s="16" t="s">
        <v>323</v>
      </c>
      <c r="E15" s="16" t="s">
        <v>323</v>
      </c>
      <c r="F15" s="16" t="s">
        <v>323</v>
      </c>
      <c r="G15" s="16" t="s">
        <v>324</v>
      </c>
      <c r="H15" s="16" t="s">
        <v>323</v>
      </c>
      <c r="I15" s="16" t="s">
        <v>325</v>
      </c>
      <c r="J15" s="17"/>
      <c r="K15" s="16" t="s">
        <v>364</v>
      </c>
      <c r="L15" s="16" t="s">
        <v>122</v>
      </c>
      <c r="M15" s="17"/>
      <c r="N15" s="17"/>
      <c r="O15" s="17"/>
      <c r="P15" s="16" t="s">
        <v>365</v>
      </c>
      <c r="Q15" s="17"/>
    </row>
    <row r="16" spans="1:17" ht="18.75" customHeight="1" x14ac:dyDescent="0.25">
      <c r="A16" s="16" t="s">
        <v>20</v>
      </c>
      <c r="B16" s="16" t="s">
        <v>180</v>
      </c>
      <c r="C16" s="16" t="s">
        <v>366</v>
      </c>
      <c r="D16" s="16" t="s">
        <v>329</v>
      </c>
      <c r="E16" s="16" t="s">
        <v>329</v>
      </c>
      <c r="F16" s="16" t="s">
        <v>323</v>
      </c>
      <c r="G16" s="16" t="s">
        <v>333</v>
      </c>
      <c r="H16" s="16" t="s">
        <v>343</v>
      </c>
      <c r="I16" s="16" t="s">
        <v>192</v>
      </c>
      <c r="J16" s="17"/>
      <c r="K16" s="17"/>
      <c r="L16" s="16" t="s">
        <v>30</v>
      </c>
      <c r="M16" s="18">
        <v>2</v>
      </c>
      <c r="N16" s="18">
        <v>1</v>
      </c>
      <c r="O16" s="18">
        <v>3</v>
      </c>
      <c r="P16" s="17"/>
      <c r="Q16" s="16" t="s">
        <v>367</v>
      </c>
    </row>
    <row r="17" spans="1:17" ht="18.75" customHeight="1" x14ac:dyDescent="0.25">
      <c r="A17" s="16" t="s">
        <v>20</v>
      </c>
      <c r="B17" s="16" t="s">
        <v>180</v>
      </c>
      <c r="C17" s="16" t="s">
        <v>323</v>
      </c>
      <c r="D17" s="16" t="s">
        <v>329</v>
      </c>
      <c r="E17" s="16" t="s">
        <v>329</v>
      </c>
      <c r="F17" s="16" t="s">
        <v>324</v>
      </c>
      <c r="G17" s="16" t="s">
        <v>333</v>
      </c>
      <c r="H17" s="16" t="s">
        <v>324</v>
      </c>
      <c r="I17" s="16" t="s">
        <v>325</v>
      </c>
      <c r="J17" s="17"/>
      <c r="K17" s="16" t="s">
        <v>368</v>
      </c>
      <c r="L17" s="16" t="s">
        <v>30</v>
      </c>
      <c r="M17" s="18">
        <v>2</v>
      </c>
      <c r="N17" s="18">
        <v>1</v>
      </c>
      <c r="O17" s="18">
        <v>3</v>
      </c>
      <c r="P17" s="16" t="s">
        <v>369</v>
      </c>
      <c r="Q17" s="16" t="s">
        <v>370</v>
      </c>
    </row>
    <row r="18" spans="1:17" ht="18.75" customHeight="1" x14ac:dyDescent="0.25">
      <c r="A18" s="16" t="s">
        <v>47</v>
      </c>
      <c r="B18" s="16" t="s">
        <v>180</v>
      </c>
      <c r="C18" s="16" t="s">
        <v>323</v>
      </c>
      <c r="D18" s="16" t="s">
        <v>323</v>
      </c>
      <c r="E18" s="16" t="s">
        <v>323</v>
      </c>
      <c r="F18" s="16" t="s">
        <v>324</v>
      </c>
      <c r="G18" s="16" t="s">
        <v>324</v>
      </c>
      <c r="H18" s="16" t="s">
        <v>323</v>
      </c>
      <c r="I18" s="16" t="s">
        <v>325</v>
      </c>
      <c r="J18" s="17"/>
      <c r="K18" s="17"/>
      <c r="L18" s="16" t="s">
        <v>30</v>
      </c>
      <c r="M18" s="18">
        <v>3</v>
      </c>
      <c r="N18" s="18">
        <v>1</v>
      </c>
      <c r="O18" s="18">
        <v>2</v>
      </c>
      <c r="P18" s="16" t="s">
        <v>371</v>
      </c>
      <c r="Q18" s="16" t="s">
        <v>372</v>
      </c>
    </row>
    <row r="19" spans="1:17" ht="18.75" customHeight="1" x14ac:dyDescent="0.25">
      <c r="A19" s="16" t="s">
        <v>47</v>
      </c>
      <c r="B19" s="16" t="s">
        <v>48</v>
      </c>
      <c r="C19" s="16" t="s">
        <v>323</v>
      </c>
      <c r="D19" s="16" t="s">
        <v>329</v>
      </c>
      <c r="E19" s="16" t="s">
        <v>323</v>
      </c>
      <c r="F19" s="16" t="s">
        <v>323</v>
      </c>
      <c r="G19" s="16" t="s">
        <v>323</v>
      </c>
      <c r="H19" s="16" t="s">
        <v>323</v>
      </c>
      <c r="I19" s="16" t="s">
        <v>325</v>
      </c>
      <c r="J19" s="17"/>
      <c r="K19" s="17"/>
      <c r="L19" s="16" t="s">
        <v>30</v>
      </c>
      <c r="M19" s="18">
        <v>3</v>
      </c>
      <c r="N19" s="18">
        <v>1</v>
      </c>
      <c r="O19" s="18">
        <v>2</v>
      </c>
      <c r="P19" s="16" t="s">
        <v>373</v>
      </c>
      <c r="Q19" s="16" t="s">
        <v>374</v>
      </c>
    </row>
    <row r="20" spans="1:17" ht="18.75" customHeight="1" x14ac:dyDescent="0.25">
      <c r="A20" s="16" t="s">
        <v>47</v>
      </c>
      <c r="B20" s="16" t="s">
        <v>216</v>
      </c>
      <c r="C20" s="16" t="s">
        <v>323</v>
      </c>
      <c r="D20" s="16" t="s">
        <v>323</v>
      </c>
      <c r="E20" s="16" t="s">
        <v>329</v>
      </c>
      <c r="F20" s="16" t="s">
        <v>323</v>
      </c>
      <c r="G20" s="16" t="s">
        <v>324</v>
      </c>
      <c r="H20" s="16" t="s">
        <v>343</v>
      </c>
      <c r="I20" s="16" t="s">
        <v>206</v>
      </c>
      <c r="J20" s="17"/>
      <c r="K20" s="16" t="s">
        <v>375</v>
      </c>
      <c r="L20" s="16" t="s">
        <v>30</v>
      </c>
      <c r="M20" s="18">
        <v>2</v>
      </c>
      <c r="N20" s="18">
        <v>1</v>
      </c>
      <c r="O20" s="18">
        <v>3</v>
      </c>
      <c r="P20" s="16" t="s">
        <v>376</v>
      </c>
      <c r="Q20" s="16" t="s">
        <v>377</v>
      </c>
    </row>
    <row r="21" spans="1:17" ht="18.75" customHeight="1" x14ac:dyDescent="0.25">
      <c r="A21" s="16" t="s">
        <v>47</v>
      </c>
      <c r="B21" s="16" t="s">
        <v>216</v>
      </c>
      <c r="C21" s="16" t="s">
        <v>323</v>
      </c>
      <c r="D21" s="16" t="s">
        <v>323</v>
      </c>
      <c r="E21" s="16" t="s">
        <v>323</v>
      </c>
      <c r="F21" s="16" t="s">
        <v>323</v>
      </c>
      <c r="G21" s="16" t="s">
        <v>323</v>
      </c>
      <c r="H21" s="16" t="s">
        <v>323</v>
      </c>
      <c r="I21" s="16" t="s">
        <v>325</v>
      </c>
      <c r="J21" s="17"/>
      <c r="K21" s="17"/>
      <c r="L21" s="16" t="s">
        <v>30</v>
      </c>
      <c r="M21" s="17"/>
      <c r="N21" s="17"/>
      <c r="O21" s="17"/>
      <c r="P21" s="17"/>
      <c r="Q21" s="17"/>
    </row>
    <row r="22" spans="1:17" ht="18.75" customHeight="1" x14ac:dyDescent="0.25">
      <c r="A22" s="16" t="s">
        <v>47</v>
      </c>
      <c r="B22" s="16" t="s">
        <v>180</v>
      </c>
      <c r="C22" s="16" t="s">
        <v>323</v>
      </c>
      <c r="D22" s="16" t="s">
        <v>323</v>
      </c>
      <c r="E22" s="16" t="s">
        <v>378</v>
      </c>
      <c r="F22" s="16" t="s">
        <v>323</v>
      </c>
      <c r="G22" s="16" t="s">
        <v>324</v>
      </c>
      <c r="H22" s="16" t="s">
        <v>323</v>
      </c>
      <c r="I22" s="16" t="s">
        <v>202</v>
      </c>
      <c r="J22" s="17"/>
      <c r="K22" s="16" t="s">
        <v>379</v>
      </c>
      <c r="L22" s="16" t="s">
        <v>30</v>
      </c>
      <c r="M22" s="18">
        <v>3</v>
      </c>
      <c r="N22" s="18">
        <v>2</v>
      </c>
      <c r="O22" s="18">
        <v>1</v>
      </c>
      <c r="P22" s="16" t="s">
        <v>380</v>
      </c>
      <c r="Q22" s="16" t="s">
        <v>381</v>
      </c>
    </row>
    <row r="23" spans="1:17" ht="18.75" customHeight="1" x14ac:dyDescent="0.25">
      <c r="A23" s="16" t="s">
        <v>47</v>
      </c>
      <c r="B23" s="16" t="s">
        <v>180</v>
      </c>
      <c r="C23" s="16" t="s">
        <v>323</v>
      </c>
      <c r="D23" s="16" t="s">
        <v>323</v>
      </c>
      <c r="E23" s="16" t="s">
        <v>329</v>
      </c>
      <c r="F23" s="16" t="s">
        <v>324</v>
      </c>
      <c r="G23" s="16" t="s">
        <v>324</v>
      </c>
      <c r="H23" s="16" t="s">
        <v>323</v>
      </c>
      <c r="I23" s="16" t="s">
        <v>325</v>
      </c>
      <c r="J23" s="17"/>
      <c r="K23" s="16" t="s">
        <v>382</v>
      </c>
      <c r="L23" s="16" t="s">
        <v>30</v>
      </c>
      <c r="M23" s="18">
        <v>3</v>
      </c>
      <c r="N23" s="18">
        <v>1</v>
      </c>
      <c r="O23" s="18">
        <v>2</v>
      </c>
      <c r="P23" s="16" t="s">
        <v>383</v>
      </c>
      <c r="Q23" s="16" t="s">
        <v>384</v>
      </c>
    </row>
    <row r="24" spans="1:17" ht="18.75" customHeight="1" x14ac:dyDescent="0.25">
      <c r="A24" s="16" t="s">
        <v>47</v>
      </c>
      <c r="B24" s="16" t="s">
        <v>48</v>
      </c>
      <c r="C24" s="16" t="s">
        <v>323</v>
      </c>
      <c r="D24" s="16" t="s">
        <v>323</v>
      </c>
      <c r="E24" s="16" t="s">
        <v>323</v>
      </c>
      <c r="F24" s="16" t="s">
        <v>323</v>
      </c>
      <c r="G24" s="16" t="s">
        <v>324</v>
      </c>
      <c r="H24" s="16" t="s">
        <v>323</v>
      </c>
      <c r="I24" s="16" t="s">
        <v>325</v>
      </c>
      <c r="J24" s="17"/>
      <c r="K24" s="16" t="s">
        <v>385</v>
      </c>
      <c r="L24" s="16" t="s">
        <v>30</v>
      </c>
      <c r="M24" s="18">
        <v>3</v>
      </c>
      <c r="N24" s="18">
        <v>1</v>
      </c>
      <c r="O24" s="18">
        <v>2</v>
      </c>
      <c r="P24" s="16" t="s">
        <v>386</v>
      </c>
      <c r="Q24" s="17"/>
    </row>
  </sheetData>
  <conditionalFormatting sqref="C2:H24">
    <cfRule type="containsText" dxfId="31" priority="1" operator="containsText" text="a little too slow">
      <formula>NOT(ISERROR(SEARCH(("a little too slow"),(C2))))</formula>
    </cfRule>
  </conditionalFormatting>
  <conditionalFormatting sqref="C2:H24">
    <cfRule type="containsText" dxfId="30" priority="2" operator="containsText" text="a little too low">
      <formula>NOT(ISERROR(SEARCH(("a little too low"),(C2))))</formula>
    </cfRule>
  </conditionalFormatting>
  <conditionalFormatting sqref="C2:H24">
    <cfRule type="containsText" dxfId="29" priority="3" operator="containsText" text="way too">
      <formula>NOT(ISERROR(SEARCH(("way too"),(C2))))</formula>
    </cfRule>
  </conditionalFormatting>
  <conditionalFormatting sqref="C2:H24">
    <cfRule type="containsText" dxfId="28" priority="4" operator="containsText" text="just right">
      <formula>NOT(ISERROR(SEARCH(("just right"),(C2))))</formula>
    </cfRule>
  </conditionalFormatting>
  <conditionalFormatting sqref="C2:H24">
    <cfRule type="containsText" dxfId="27" priority="5" operator="containsText" text="a little">
      <formula>NOT(ISERROR(SEARCH(("a little"),(C2))))</formula>
    </cfRule>
  </conditionalFormatting>
  <conditionalFormatting sqref="I2:I24">
    <cfRule type="containsText" dxfId="26" priority="6" operator="containsText" text="somewhat un">
      <formula>NOT(ISERROR(SEARCH(("somewhat un"),(I2))))</formula>
    </cfRule>
  </conditionalFormatting>
  <conditionalFormatting sqref="I2:I24">
    <cfRule type="containsText" dxfId="25" priority="7" operator="containsText" text="somewhat com">
      <formula>NOT(ISERROR(SEARCH(("somewhat com"),(I2))))</formula>
    </cfRule>
  </conditionalFormatting>
  <conditionalFormatting sqref="I2:I24">
    <cfRule type="containsText" dxfId="24" priority="8" operator="containsText" text="extremely un">
      <formula>NOT(ISERROR(SEARCH(("extremely un"),(I2))))</formula>
    </cfRule>
  </conditionalFormatting>
  <conditionalFormatting sqref="I2:I24">
    <cfRule type="containsText" dxfId="23" priority="9" operator="containsText" text="extremely c">
      <formula>NOT(ISERROR(SEARCH(("extremely c"),(I2))))</formula>
    </cfRule>
  </conditionalFormatting>
  <conditionalFormatting sqref="I2:I24">
    <cfRule type="containsText" dxfId="22" priority="10" operator="containsText" text="neither">
      <formula>NOT(ISERROR(SEARCH(("neither"),(I2))))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20"/>
  <sheetViews>
    <sheetView workbookViewId="0"/>
  </sheetViews>
  <sheetFormatPr defaultColWidth="12.5703125" defaultRowHeight="15.75" customHeight="1" x14ac:dyDescent="0.2"/>
  <cols>
    <col min="20" max="20" width="82.140625" customWidth="1"/>
  </cols>
  <sheetData>
    <row r="1" spans="1:20" ht="18.75" customHeight="1" x14ac:dyDescent="0.25">
      <c r="A1" s="15" t="s">
        <v>1</v>
      </c>
      <c r="B1" s="15" t="s">
        <v>2</v>
      </c>
      <c r="C1" s="15" t="s">
        <v>309</v>
      </c>
      <c r="D1" s="15" t="s">
        <v>310</v>
      </c>
      <c r="E1" s="15" t="s">
        <v>311</v>
      </c>
      <c r="F1" s="15" t="s">
        <v>387</v>
      </c>
      <c r="G1" s="15" t="s">
        <v>388</v>
      </c>
      <c r="H1" s="15" t="s">
        <v>389</v>
      </c>
      <c r="I1" s="15" t="s">
        <v>315</v>
      </c>
      <c r="J1" s="15" t="s">
        <v>316</v>
      </c>
      <c r="K1" s="15" t="s">
        <v>317</v>
      </c>
      <c r="L1" s="15" t="s">
        <v>318</v>
      </c>
      <c r="M1" s="15" t="s">
        <v>319</v>
      </c>
      <c r="N1" s="15" t="s">
        <v>320</v>
      </c>
      <c r="O1" s="15" t="s">
        <v>321</v>
      </c>
      <c r="P1" s="15" t="s">
        <v>322</v>
      </c>
      <c r="Q1" s="15" t="s">
        <v>390</v>
      </c>
      <c r="R1" s="15" t="s">
        <v>391</v>
      </c>
      <c r="S1" s="15" t="s">
        <v>392</v>
      </c>
      <c r="T1" s="15" t="s">
        <v>238</v>
      </c>
    </row>
    <row r="2" spans="1:20" ht="18.75" customHeight="1" x14ac:dyDescent="0.25">
      <c r="A2" s="16" t="s">
        <v>20</v>
      </c>
      <c r="B2" s="16" t="s">
        <v>216</v>
      </c>
      <c r="C2" s="16" t="s">
        <v>323</v>
      </c>
      <c r="D2" s="16" t="s">
        <v>323</v>
      </c>
      <c r="E2" s="16" t="s">
        <v>323</v>
      </c>
      <c r="F2" s="16" t="s">
        <v>323</v>
      </c>
      <c r="G2" s="16" t="s">
        <v>323</v>
      </c>
      <c r="H2" s="16" t="s">
        <v>324</v>
      </c>
      <c r="I2" s="16" t="s">
        <v>336</v>
      </c>
      <c r="J2" s="16" t="s">
        <v>393</v>
      </c>
      <c r="K2" s="16" t="s">
        <v>394</v>
      </c>
      <c r="L2" s="16" t="s">
        <v>30</v>
      </c>
      <c r="M2" s="18">
        <v>3</v>
      </c>
      <c r="N2" s="18">
        <v>2</v>
      </c>
      <c r="O2" s="18">
        <v>1</v>
      </c>
      <c r="P2" s="17"/>
      <c r="Q2" s="16" t="s">
        <v>395</v>
      </c>
      <c r="R2" s="19" t="s">
        <v>396</v>
      </c>
      <c r="S2" s="16" t="s">
        <v>30</v>
      </c>
      <c r="T2" s="17"/>
    </row>
    <row r="3" spans="1:20" ht="18.75" customHeight="1" x14ac:dyDescent="0.25">
      <c r="A3" s="16" t="s">
        <v>20</v>
      </c>
      <c r="B3" s="16" t="s">
        <v>180</v>
      </c>
      <c r="C3" s="16" t="s">
        <v>323</v>
      </c>
      <c r="D3" s="16" t="s">
        <v>323</v>
      </c>
      <c r="E3" s="16" t="s">
        <v>329</v>
      </c>
      <c r="F3" s="16" t="s">
        <v>323</v>
      </c>
      <c r="G3" s="16" t="s">
        <v>324</v>
      </c>
      <c r="H3" s="16" t="s">
        <v>324</v>
      </c>
      <c r="I3" s="16" t="s">
        <v>325</v>
      </c>
      <c r="J3" s="17"/>
      <c r="K3" s="17"/>
      <c r="L3" s="16" t="s">
        <v>122</v>
      </c>
      <c r="M3" s="17"/>
      <c r="N3" s="17"/>
      <c r="O3" s="17"/>
      <c r="P3" s="17"/>
      <c r="Q3" s="16" t="s">
        <v>397</v>
      </c>
      <c r="R3" s="16" t="s">
        <v>398</v>
      </c>
      <c r="S3" s="16" t="s">
        <v>30</v>
      </c>
      <c r="T3" s="16" t="s">
        <v>399</v>
      </c>
    </row>
    <row r="4" spans="1:20" ht="18.75" customHeight="1" x14ac:dyDescent="0.25">
      <c r="A4" s="16" t="s">
        <v>20</v>
      </c>
      <c r="B4" s="16" t="s">
        <v>180</v>
      </c>
      <c r="C4" s="16" t="s">
        <v>323</v>
      </c>
      <c r="D4" s="16" t="s">
        <v>323</v>
      </c>
      <c r="E4" s="16" t="s">
        <v>323</v>
      </c>
      <c r="F4" s="16" t="s">
        <v>323</v>
      </c>
      <c r="G4" s="16" t="s">
        <v>323</v>
      </c>
      <c r="H4" s="16" t="s">
        <v>323</v>
      </c>
      <c r="I4" s="16" t="s">
        <v>336</v>
      </c>
      <c r="J4" s="16" t="s">
        <v>400</v>
      </c>
      <c r="K4" s="16" t="s">
        <v>401</v>
      </c>
      <c r="L4" s="16" t="s">
        <v>30</v>
      </c>
      <c r="M4" s="18">
        <v>1</v>
      </c>
      <c r="N4" s="18">
        <v>3</v>
      </c>
      <c r="O4" s="18">
        <v>2</v>
      </c>
      <c r="P4" s="16" t="s">
        <v>402</v>
      </c>
      <c r="Q4" s="16" t="s">
        <v>403</v>
      </c>
      <c r="R4" s="16" t="s">
        <v>404</v>
      </c>
      <c r="S4" s="16" t="s">
        <v>30</v>
      </c>
      <c r="T4" s="16" t="s">
        <v>405</v>
      </c>
    </row>
    <row r="5" spans="1:20" ht="18.75" customHeight="1" x14ac:dyDescent="0.25">
      <c r="A5" s="16" t="s">
        <v>20</v>
      </c>
      <c r="B5" s="16" t="s">
        <v>180</v>
      </c>
      <c r="C5" s="16" t="s">
        <v>323</v>
      </c>
      <c r="D5" s="16" t="s">
        <v>323</v>
      </c>
      <c r="E5" s="16" t="s">
        <v>323</v>
      </c>
      <c r="F5" s="16" t="s">
        <v>323</v>
      </c>
      <c r="G5" s="16" t="s">
        <v>324</v>
      </c>
      <c r="H5" s="16" t="s">
        <v>323</v>
      </c>
      <c r="I5" s="16" t="s">
        <v>192</v>
      </c>
      <c r="J5" s="17"/>
      <c r="K5" s="16" t="s">
        <v>406</v>
      </c>
      <c r="L5" s="16" t="s">
        <v>30</v>
      </c>
      <c r="M5" s="18">
        <v>3</v>
      </c>
      <c r="N5" s="18">
        <v>1</v>
      </c>
      <c r="O5" s="18">
        <v>2</v>
      </c>
      <c r="P5" s="16" t="s">
        <v>407</v>
      </c>
      <c r="Q5" s="16" t="s">
        <v>408</v>
      </c>
      <c r="R5" s="16" t="s">
        <v>409</v>
      </c>
      <c r="S5" s="16" t="s">
        <v>30</v>
      </c>
      <c r="T5" s="16" t="s">
        <v>410</v>
      </c>
    </row>
    <row r="6" spans="1:20" ht="18.75" customHeight="1" x14ac:dyDescent="0.25">
      <c r="A6" s="16" t="s">
        <v>20</v>
      </c>
      <c r="B6" s="16" t="s">
        <v>216</v>
      </c>
      <c r="C6" s="16" t="s">
        <v>323</v>
      </c>
      <c r="D6" s="16" t="s">
        <v>323</v>
      </c>
      <c r="E6" s="16" t="s">
        <v>329</v>
      </c>
      <c r="F6" s="16" t="s">
        <v>323</v>
      </c>
      <c r="G6" s="16" t="s">
        <v>324</v>
      </c>
      <c r="H6" s="16" t="s">
        <v>343</v>
      </c>
      <c r="I6" s="16" t="s">
        <v>325</v>
      </c>
      <c r="J6" s="17"/>
      <c r="K6" s="17"/>
      <c r="L6" s="16" t="s">
        <v>122</v>
      </c>
      <c r="M6" s="17"/>
      <c r="N6" s="17"/>
      <c r="O6" s="17"/>
      <c r="P6" s="17"/>
      <c r="Q6" s="16" t="s">
        <v>411</v>
      </c>
      <c r="R6" s="16" t="s">
        <v>412</v>
      </c>
      <c r="S6" s="16" t="s">
        <v>30</v>
      </c>
      <c r="T6" s="16" t="s">
        <v>413</v>
      </c>
    </row>
    <row r="7" spans="1:20" ht="18.75" customHeight="1" x14ac:dyDescent="0.25">
      <c r="A7" s="16" t="s">
        <v>20</v>
      </c>
      <c r="B7" s="16" t="s">
        <v>216</v>
      </c>
      <c r="C7" s="16" t="s">
        <v>329</v>
      </c>
      <c r="D7" s="16" t="s">
        <v>366</v>
      </c>
      <c r="E7" s="16" t="s">
        <v>378</v>
      </c>
      <c r="F7" s="16" t="s">
        <v>323</v>
      </c>
      <c r="G7" s="16" t="s">
        <v>324</v>
      </c>
      <c r="H7" s="16" t="s">
        <v>414</v>
      </c>
      <c r="I7" s="16" t="s">
        <v>192</v>
      </c>
      <c r="J7" s="17"/>
      <c r="K7" s="17"/>
      <c r="L7" s="16" t="s">
        <v>30</v>
      </c>
      <c r="M7" s="18">
        <v>1</v>
      </c>
      <c r="N7" s="18">
        <v>3</v>
      </c>
      <c r="O7" s="18">
        <v>2</v>
      </c>
      <c r="P7" s="16" t="s">
        <v>415</v>
      </c>
      <c r="Q7" s="16" t="s">
        <v>416</v>
      </c>
      <c r="R7" s="16" t="s">
        <v>417</v>
      </c>
      <c r="S7" s="16" t="s">
        <v>30</v>
      </c>
      <c r="T7" s="16" t="s">
        <v>418</v>
      </c>
    </row>
    <row r="8" spans="1:20" ht="18.75" customHeight="1" x14ac:dyDescent="0.25">
      <c r="A8" s="16" t="s">
        <v>20</v>
      </c>
      <c r="B8" s="16" t="s">
        <v>180</v>
      </c>
      <c r="C8" s="16" t="s">
        <v>323</v>
      </c>
      <c r="D8" s="16" t="s">
        <v>329</v>
      </c>
      <c r="E8" s="16" t="s">
        <v>378</v>
      </c>
      <c r="F8" s="16" t="s">
        <v>324</v>
      </c>
      <c r="G8" s="16" t="s">
        <v>323</v>
      </c>
      <c r="H8" s="16" t="s">
        <v>333</v>
      </c>
      <c r="I8" s="16" t="s">
        <v>206</v>
      </c>
      <c r="J8" s="17"/>
      <c r="K8" s="17"/>
      <c r="L8" s="16" t="s">
        <v>122</v>
      </c>
      <c r="M8" s="17"/>
      <c r="N8" s="17"/>
      <c r="O8" s="17"/>
      <c r="P8" s="16" t="s">
        <v>419</v>
      </c>
      <c r="Q8" s="16" t="s">
        <v>420</v>
      </c>
      <c r="R8" s="16" t="s">
        <v>421</v>
      </c>
      <c r="S8" s="16" t="s">
        <v>30</v>
      </c>
      <c r="T8" s="16" t="s">
        <v>422</v>
      </c>
    </row>
    <row r="9" spans="1:20" ht="18.75" customHeight="1" x14ac:dyDescent="0.25">
      <c r="A9" s="16" t="s">
        <v>20</v>
      </c>
      <c r="B9" s="16" t="s">
        <v>48</v>
      </c>
      <c r="C9" s="16" t="s">
        <v>366</v>
      </c>
      <c r="D9" s="16" t="s">
        <v>323</v>
      </c>
      <c r="E9" s="16" t="s">
        <v>329</v>
      </c>
      <c r="F9" s="16" t="s">
        <v>323</v>
      </c>
      <c r="G9" s="16" t="s">
        <v>324</v>
      </c>
      <c r="H9" s="16" t="s">
        <v>343</v>
      </c>
      <c r="I9" s="16" t="s">
        <v>206</v>
      </c>
      <c r="J9" s="17"/>
      <c r="K9" s="17"/>
      <c r="L9" s="16" t="s">
        <v>122</v>
      </c>
      <c r="M9" s="17"/>
      <c r="N9" s="17"/>
      <c r="O9" s="17"/>
      <c r="P9" s="17"/>
      <c r="Q9" s="16" t="s">
        <v>423</v>
      </c>
      <c r="R9" s="16" t="s">
        <v>424</v>
      </c>
      <c r="S9" s="16" t="s">
        <v>30</v>
      </c>
      <c r="T9" s="16" t="s">
        <v>425</v>
      </c>
    </row>
    <row r="10" spans="1:20" ht="18.75" customHeight="1" x14ac:dyDescent="0.25">
      <c r="A10" s="16" t="s">
        <v>20</v>
      </c>
      <c r="B10" s="16" t="s">
        <v>216</v>
      </c>
      <c r="C10" s="16" t="s">
        <v>323</v>
      </c>
      <c r="D10" s="16" t="s">
        <v>323</v>
      </c>
      <c r="E10" s="16" t="s">
        <v>329</v>
      </c>
      <c r="F10" s="16" t="s">
        <v>323</v>
      </c>
      <c r="G10" s="16" t="s">
        <v>323</v>
      </c>
      <c r="H10" s="16" t="s">
        <v>323</v>
      </c>
      <c r="I10" s="16" t="s">
        <v>325</v>
      </c>
      <c r="J10" s="17"/>
      <c r="K10" s="16" t="s">
        <v>426</v>
      </c>
      <c r="L10" s="16" t="s">
        <v>30</v>
      </c>
      <c r="M10" s="18">
        <v>3</v>
      </c>
      <c r="N10" s="18">
        <v>2</v>
      </c>
      <c r="O10" s="18">
        <v>1</v>
      </c>
      <c r="P10" s="16" t="s">
        <v>427</v>
      </c>
      <c r="Q10" s="16" t="s">
        <v>428</v>
      </c>
      <c r="R10" s="16" t="s">
        <v>429</v>
      </c>
      <c r="S10" s="16" t="s">
        <v>30</v>
      </c>
      <c r="T10" s="17"/>
    </row>
    <row r="11" spans="1:20" ht="18.75" customHeight="1" x14ac:dyDescent="0.25">
      <c r="A11" s="16" t="s">
        <v>20</v>
      </c>
      <c r="B11" s="16" t="s">
        <v>216</v>
      </c>
      <c r="C11" s="16" t="s">
        <v>329</v>
      </c>
      <c r="D11" s="16" t="s">
        <v>329</v>
      </c>
      <c r="E11" s="16" t="s">
        <v>329</v>
      </c>
      <c r="F11" s="16" t="s">
        <v>323</v>
      </c>
      <c r="G11" s="16" t="s">
        <v>323</v>
      </c>
      <c r="H11" s="16" t="s">
        <v>323</v>
      </c>
      <c r="I11" s="16" t="s">
        <v>336</v>
      </c>
      <c r="J11" s="16" t="s">
        <v>430</v>
      </c>
      <c r="K11" s="16" t="s">
        <v>431</v>
      </c>
      <c r="L11" s="16" t="s">
        <v>30</v>
      </c>
      <c r="M11" s="18">
        <v>3</v>
      </c>
      <c r="N11" s="18">
        <v>2</v>
      </c>
      <c r="O11" s="18">
        <v>1</v>
      </c>
      <c r="P11" s="16" t="s">
        <v>432</v>
      </c>
      <c r="Q11" s="16" t="s">
        <v>433</v>
      </c>
      <c r="R11" s="16" t="s">
        <v>434</v>
      </c>
      <c r="S11" s="16" t="s">
        <v>30</v>
      </c>
      <c r="T11" s="16" t="s">
        <v>435</v>
      </c>
    </row>
    <row r="12" spans="1:20" ht="18.75" customHeight="1" x14ac:dyDescent="0.25">
      <c r="A12" s="16" t="s">
        <v>20</v>
      </c>
      <c r="B12" s="16" t="s">
        <v>48</v>
      </c>
      <c r="C12" s="16" t="s">
        <v>323</v>
      </c>
      <c r="D12" s="16" t="s">
        <v>323</v>
      </c>
      <c r="E12" s="16" t="s">
        <v>323</v>
      </c>
      <c r="F12" s="16" t="s">
        <v>324</v>
      </c>
      <c r="G12" s="16" t="s">
        <v>324</v>
      </c>
      <c r="H12" s="16" t="s">
        <v>323</v>
      </c>
      <c r="I12" s="16" t="s">
        <v>206</v>
      </c>
      <c r="J12" s="17"/>
      <c r="K12" s="17"/>
      <c r="L12" s="16" t="s">
        <v>122</v>
      </c>
      <c r="M12" s="17"/>
      <c r="N12" s="17"/>
      <c r="O12" s="17"/>
      <c r="P12" s="16" t="s">
        <v>436</v>
      </c>
      <c r="Q12" s="16" t="s">
        <v>437</v>
      </c>
      <c r="R12" s="16" t="s">
        <v>438</v>
      </c>
      <c r="S12" s="16" t="s">
        <v>30</v>
      </c>
      <c r="T12" s="16" t="s">
        <v>439</v>
      </c>
    </row>
    <row r="13" spans="1:20" ht="18.75" customHeight="1" x14ac:dyDescent="0.25">
      <c r="A13" s="16" t="s">
        <v>20</v>
      </c>
      <c r="B13" s="17"/>
      <c r="C13" s="16" t="s">
        <v>329</v>
      </c>
      <c r="D13" s="16" t="s">
        <v>323</v>
      </c>
      <c r="E13" s="16" t="s">
        <v>329</v>
      </c>
      <c r="F13" s="16" t="s">
        <v>323</v>
      </c>
      <c r="G13" s="16" t="s">
        <v>324</v>
      </c>
      <c r="H13" s="16" t="s">
        <v>323</v>
      </c>
      <c r="I13" s="16" t="s">
        <v>192</v>
      </c>
      <c r="J13" s="17"/>
      <c r="K13" s="16" t="s">
        <v>440</v>
      </c>
      <c r="L13" s="16" t="s">
        <v>122</v>
      </c>
      <c r="M13" s="17"/>
      <c r="N13" s="17"/>
      <c r="O13" s="17"/>
      <c r="P13" s="16" t="s">
        <v>441</v>
      </c>
      <c r="Q13" s="16" t="s">
        <v>442</v>
      </c>
      <c r="R13" s="16" t="s">
        <v>443</v>
      </c>
      <c r="S13" s="16" t="s">
        <v>30</v>
      </c>
      <c r="T13" s="16" t="s">
        <v>444</v>
      </c>
    </row>
    <row r="14" spans="1:20" ht="18.75" customHeight="1" x14ac:dyDescent="0.25">
      <c r="A14" s="16" t="s">
        <v>20</v>
      </c>
      <c r="B14" s="16" t="s">
        <v>180</v>
      </c>
      <c r="C14" s="16" t="s">
        <v>329</v>
      </c>
      <c r="D14" s="16" t="s">
        <v>323</v>
      </c>
      <c r="E14" s="16" t="s">
        <v>378</v>
      </c>
      <c r="F14" s="16" t="s">
        <v>324</v>
      </c>
      <c r="G14" s="16" t="s">
        <v>324</v>
      </c>
      <c r="H14" s="16" t="s">
        <v>324</v>
      </c>
      <c r="I14" s="16" t="s">
        <v>206</v>
      </c>
      <c r="J14" s="17"/>
      <c r="K14" s="17"/>
      <c r="L14" s="16" t="s">
        <v>30</v>
      </c>
      <c r="M14" s="17"/>
      <c r="N14" s="17"/>
      <c r="O14" s="17"/>
      <c r="P14" s="17"/>
      <c r="Q14" s="17"/>
      <c r="R14" s="16" t="s">
        <v>445</v>
      </c>
      <c r="S14" s="16" t="s">
        <v>30</v>
      </c>
      <c r="T14" s="17"/>
    </row>
    <row r="15" spans="1:20" ht="18.75" customHeight="1" x14ac:dyDescent="0.25">
      <c r="A15" s="16" t="s">
        <v>20</v>
      </c>
      <c r="B15" s="16" t="s">
        <v>180</v>
      </c>
      <c r="C15" s="16" t="s">
        <v>323</v>
      </c>
      <c r="D15" s="16" t="s">
        <v>323</v>
      </c>
      <c r="E15" s="16" t="s">
        <v>323</v>
      </c>
      <c r="F15" s="16" t="s">
        <v>323</v>
      </c>
      <c r="G15" s="16" t="s">
        <v>324</v>
      </c>
      <c r="H15" s="16" t="s">
        <v>323</v>
      </c>
      <c r="I15" s="16" t="s">
        <v>325</v>
      </c>
      <c r="J15" s="17"/>
      <c r="K15" s="16" t="s">
        <v>446</v>
      </c>
      <c r="L15" s="16" t="s">
        <v>30</v>
      </c>
      <c r="M15" s="18">
        <v>1</v>
      </c>
      <c r="N15" s="18">
        <v>2</v>
      </c>
      <c r="O15" s="18">
        <v>3</v>
      </c>
      <c r="P15" s="17"/>
      <c r="Q15" s="16" t="s">
        <v>447</v>
      </c>
      <c r="R15" s="16" t="s">
        <v>448</v>
      </c>
      <c r="S15" s="16" t="s">
        <v>122</v>
      </c>
      <c r="T15" s="16" t="s">
        <v>449</v>
      </c>
    </row>
    <row r="16" spans="1:20" ht="18.75" customHeight="1" x14ac:dyDescent="0.25">
      <c r="A16" s="16" t="s">
        <v>20</v>
      </c>
      <c r="B16" s="16" t="s">
        <v>216</v>
      </c>
      <c r="C16" s="16" t="s">
        <v>329</v>
      </c>
      <c r="D16" s="16" t="s">
        <v>323</v>
      </c>
      <c r="E16" s="16" t="s">
        <v>378</v>
      </c>
      <c r="F16" s="16" t="s">
        <v>324</v>
      </c>
      <c r="G16" s="16" t="s">
        <v>333</v>
      </c>
      <c r="H16" s="16" t="s">
        <v>323</v>
      </c>
      <c r="I16" s="16" t="s">
        <v>336</v>
      </c>
      <c r="J16" s="16" t="s">
        <v>450</v>
      </c>
      <c r="K16" s="16" t="s">
        <v>451</v>
      </c>
      <c r="L16" s="16" t="s">
        <v>30</v>
      </c>
      <c r="M16" s="18">
        <v>2</v>
      </c>
      <c r="N16" s="18">
        <v>3</v>
      </c>
      <c r="O16" s="18">
        <v>1</v>
      </c>
      <c r="P16" s="17"/>
      <c r="Q16" s="16" t="s">
        <v>452</v>
      </c>
      <c r="R16" s="16" t="s">
        <v>453</v>
      </c>
      <c r="S16" s="16" t="s">
        <v>30</v>
      </c>
      <c r="T16" s="16" t="s">
        <v>454</v>
      </c>
    </row>
    <row r="17" spans="1:20" ht="18.75" customHeight="1" x14ac:dyDescent="0.25">
      <c r="A17" s="16" t="s">
        <v>47</v>
      </c>
      <c r="B17" s="16" t="s">
        <v>216</v>
      </c>
      <c r="C17" s="16" t="s">
        <v>323</v>
      </c>
      <c r="D17" s="16" t="s">
        <v>323</v>
      </c>
      <c r="E17" s="16" t="s">
        <v>329</v>
      </c>
      <c r="F17" s="16" t="s">
        <v>323</v>
      </c>
      <c r="G17" s="16" t="s">
        <v>323</v>
      </c>
      <c r="H17" s="16" t="s">
        <v>323</v>
      </c>
      <c r="I17" s="16" t="s">
        <v>325</v>
      </c>
      <c r="J17" s="17"/>
      <c r="K17" s="16" t="s">
        <v>455</v>
      </c>
      <c r="L17" s="16" t="s">
        <v>30</v>
      </c>
      <c r="M17" s="18">
        <v>1</v>
      </c>
      <c r="N17" s="18">
        <v>3</v>
      </c>
      <c r="O17" s="18">
        <v>2</v>
      </c>
      <c r="P17" s="16" t="s">
        <v>456</v>
      </c>
      <c r="Q17" s="16" t="s">
        <v>457</v>
      </c>
      <c r="R17" s="16" t="s">
        <v>458</v>
      </c>
      <c r="S17" s="16" t="s">
        <v>30</v>
      </c>
      <c r="T17" s="16" t="s">
        <v>459</v>
      </c>
    </row>
    <row r="18" spans="1:20" ht="18.75" customHeight="1" x14ac:dyDescent="0.25">
      <c r="A18" s="16" t="s">
        <v>47</v>
      </c>
      <c r="B18" s="16" t="s">
        <v>180</v>
      </c>
      <c r="C18" s="16" t="s">
        <v>323</v>
      </c>
      <c r="D18" s="16" t="s">
        <v>329</v>
      </c>
      <c r="E18" s="16" t="s">
        <v>323</v>
      </c>
      <c r="F18" s="16" t="s">
        <v>324</v>
      </c>
      <c r="G18" s="16" t="s">
        <v>324</v>
      </c>
      <c r="H18" s="16" t="s">
        <v>323</v>
      </c>
      <c r="I18" s="16" t="s">
        <v>336</v>
      </c>
      <c r="J18" s="16" t="s">
        <v>460</v>
      </c>
      <c r="K18" s="17"/>
      <c r="L18" s="16" t="s">
        <v>122</v>
      </c>
      <c r="M18" s="17"/>
      <c r="N18" s="17"/>
      <c r="O18" s="17"/>
      <c r="P18" s="16" t="s">
        <v>461</v>
      </c>
      <c r="Q18" s="16" t="s">
        <v>462</v>
      </c>
      <c r="R18" s="16" t="s">
        <v>463</v>
      </c>
      <c r="S18" s="16" t="s">
        <v>30</v>
      </c>
      <c r="T18" s="17"/>
    </row>
    <row r="19" spans="1:20" ht="18.75" customHeight="1" x14ac:dyDescent="0.25">
      <c r="A19" s="16" t="s">
        <v>47</v>
      </c>
      <c r="B19" s="16" t="s">
        <v>180</v>
      </c>
      <c r="C19" s="16" t="s">
        <v>323</v>
      </c>
      <c r="D19" s="16" t="s">
        <v>323</v>
      </c>
      <c r="E19" s="16" t="s">
        <v>378</v>
      </c>
      <c r="F19" s="16" t="s">
        <v>323</v>
      </c>
      <c r="G19" s="16" t="s">
        <v>323</v>
      </c>
      <c r="H19" s="16" t="s">
        <v>323</v>
      </c>
      <c r="I19" s="16" t="s">
        <v>325</v>
      </c>
      <c r="J19" s="17"/>
      <c r="K19" s="16" t="s">
        <v>464</v>
      </c>
      <c r="L19" s="16" t="s">
        <v>122</v>
      </c>
      <c r="M19" s="17"/>
      <c r="N19" s="17"/>
      <c r="O19" s="17"/>
      <c r="P19" s="16" t="s">
        <v>465</v>
      </c>
      <c r="Q19" s="16" t="s">
        <v>466</v>
      </c>
      <c r="R19" s="16" t="s">
        <v>467</v>
      </c>
      <c r="S19" s="16" t="s">
        <v>30</v>
      </c>
      <c r="T19" s="16" t="s">
        <v>468</v>
      </c>
    </row>
    <row r="20" spans="1:20" ht="15" x14ac:dyDescent="0.25">
      <c r="A20" s="16" t="s">
        <v>47</v>
      </c>
      <c r="B20" s="16" t="s">
        <v>48</v>
      </c>
      <c r="C20" s="16" t="s">
        <v>323</v>
      </c>
      <c r="D20" s="16" t="s">
        <v>323</v>
      </c>
      <c r="E20" s="16" t="s">
        <v>378</v>
      </c>
      <c r="F20" s="16" t="s">
        <v>323</v>
      </c>
      <c r="G20" s="16" t="s">
        <v>323</v>
      </c>
      <c r="H20" s="16" t="s">
        <v>343</v>
      </c>
      <c r="I20" s="16" t="s">
        <v>206</v>
      </c>
      <c r="J20" s="17"/>
      <c r="K20" s="16" t="s">
        <v>469</v>
      </c>
      <c r="L20" s="16" t="s">
        <v>122</v>
      </c>
      <c r="M20" s="17"/>
      <c r="N20" s="17"/>
      <c r="O20" s="17"/>
      <c r="P20" s="16" t="s">
        <v>470</v>
      </c>
      <c r="Q20" s="16" t="s">
        <v>471</v>
      </c>
      <c r="R20" s="16" t="s">
        <v>472</v>
      </c>
      <c r="S20" s="16" t="s">
        <v>30</v>
      </c>
      <c r="T20" s="16" t="s">
        <v>473</v>
      </c>
    </row>
  </sheetData>
  <conditionalFormatting sqref="I2:I20">
    <cfRule type="containsText" dxfId="21" priority="1" operator="containsText" text="somewhat un">
      <formula>NOT(ISERROR(SEARCH(("somewhat un"),(I2))))</formula>
    </cfRule>
  </conditionalFormatting>
  <conditionalFormatting sqref="I2:I20">
    <cfRule type="containsText" dxfId="20" priority="2" operator="containsText" text="somewhat com">
      <formula>NOT(ISERROR(SEARCH(("somewhat com"),(I2))))</formula>
    </cfRule>
  </conditionalFormatting>
  <conditionalFormatting sqref="I2:I20">
    <cfRule type="containsText" dxfId="19" priority="3" operator="containsText" text="extremely un">
      <formula>NOT(ISERROR(SEARCH(("extremely un"),(I2))))</formula>
    </cfRule>
  </conditionalFormatting>
  <conditionalFormatting sqref="I2:I20">
    <cfRule type="containsText" dxfId="18" priority="4" operator="containsText" text="extremely c">
      <formula>NOT(ISERROR(SEARCH(("extremely c"),(I2))))</formula>
    </cfRule>
  </conditionalFormatting>
  <conditionalFormatting sqref="I2:I20">
    <cfRule type="containsText" dxfId="17" priority="5" operator="containsText" text="neither">
      <formula>NOT(ISERROR(SEARCH(("neither"),(I2))))</formula>
    </cfRule>
  </conditionalFormatting>
  <conditionalFormatting sqref="C2:H20">
    <cfRule type="containsText" dxfId="16" priority="6" operator="containsText" text="way too f">
      <formula>NOT(ISERROR(SEARCH(("way too f"),(C2))))</formula>
    </cfRule>
  </conditionalFormatting>
  <conditionalFormatting sqref="C2:H20">
    <cfRule type="containsText" dxfId="15" priority="7" operator="containsText" text="a little too slow">
      <formula>NOT(ISERROR(SEARCH(("a little too slow"),(C2))))</formula>
    </cfRule>
  </conditionalFormatting>
  <conditionalFormatting sqref="C2:H20">
    <cfRule type="containsText" dxfId="14" priority="8" operator="containsText" text="a little too low">
      <formula>NOT(ISERROR(SEARCH(("a little too low"),(C2))))</formula>
    </cfRule>
  </conditionalFormatting>
  <conditionalFormatting sqref="C2:H20">
    <cfRule type="containsText" dxfId="13" priority="9" operator="containsText" text="way too ">
      <formula>NOT(ISERROR(SEARCH(("way too "),(C2))))</formula>
    </cfRule>
  </conditionalFormatting>
  <conditionalFormatting sqref="C2:H20">
    <cfRule type="containsText" dxfId="12" priority="10" operator="containsText" text="just right">
      <formula>NOT(ISERROR(SEARCH(("just right"),(C2))))</formula>
    </cfRule>
  </conditionalFormatting>
  <conditionalFormatting sqref="C2:H20">
    <cfRule type="containsText" dxfId="11" priority="11" operator="containsText" text="a little">
      <formula>NOT(ISERROR(SEARCH(("a little"),(C2))))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T23"/>
  <sheetViews>
    <sheetView workbookViewId="0"/>
  </sheetViews>
  <sheetFormatPr defaultColWidth="12.5703125" defaultRowHeight="15.75" customHeight="1" x14ac:dyDescent="0.2"/>
  <cols>
    <col min="20" max="20" width="82.42578125" customWidth="1"/>
  </cols>
  <sheetData>
    <row r="1" spans="1:20" ht="18.75" customHeight="1" x14ac:dyDescent="0.25">
      <c r="A1" s="15" t="s">
        <v>1</v>
      </c>
      <c r="B1" s="15" t="s">
        <v>2</v>
      </c>
      <c r="C1" s="15" t="s">
        <v>309</v>
      </c>
      <c r="D1" s="15" t="s">
        <v>310</v>
      </c>
      <c r="E1" s="15" t="s">
        <v>311</v>
      </c>
      <c r="F1" s="15" t="s">
        <v>387</v>
      </c>
      <c r="G1" s="15" t="s">
        <v>388</v>
      </c>
      <c r="H1" s="15" t="s">
        <v>389</v>
      </c>
      <c r="I1" s="15" t="s">
        <v>315</v>
      </c>
      <c r="J1" s="15" t="s">
        <v>316</v>
      </c>
      <c r="K1" s="15" t="s">
        <v>317</v>
      </c>
      <c r="L1" s="15" t="s">
        <v>318</v>
      </c>
      <c r="M1" s="15" t="s">
        <v>319</v>
      </c>
      <c r="N1" s="15" t="s">
        <v>320</v>
      </c>
      <c r="O1" s="15" t="s">
        <v>321</v>
      </c>
      <c r="P1" s="15" t="s">
        <v>322</v>
      </c>
      <c r="Q1" s="15" t="s">
        <v>390</v>
      </c>
      <c r="R1" s="15" t="s">
        <v>391</v>
      </c>
      <c r="S1" s="15" t="s">
        <v>392</v>
      </c>
      <c r="T1" s="15" t="s">
        <v>238</v>
      </c>
    </row>
    <row r="2" spans="1:20" ht="18.75" customHeight="1" x14ac:dyDescent="0.25">
      <c r="A2" s="16" t="s">
        <v>47</v>
      </c>
      <c r="B2" s="16" t="s">
        <v>180</v>
      </c>
      <c r="C2" s="16" t="s">
        <v>323</v>
      </c>
      <c r="D2" s="16" t="s">
        <v>329</v>
      </c>
      <c r="E2" s="16" t="s">
        <v>323</v>
      </c>
      <c r="F2" s="16" t="s">
        <v>323</v>
      </c>
      <c r="G2" s="16" t="s">
        <v>324</v>
      </c>
      <c r="H2" s="16" t="s">
        <v>323</v>
      </c>
      <c r="I2" s="16" t="s">
        <v>206</v>
      </c>
      <c r="J2" s="20"/>
      <c r="K2" s="20"/>
      <c r="L2" s="16" t="s">
        <v>122</v>
      </c>
      <c r="M2" s="20"/>
      <c r="N2" s="20"/>
      <c r="O2" s="20"/>
      <c r="P2" s="16" t="s">
        <v>474</v>
      </c>
      <c r="Q2" s="16" t="s">
        <v>475</v>
      </c>
      <c r="R2" s="19" t="s">
        <v>476</v>
      </c>
      <c r="S2" s="16" t="s">
        <v>30</v>
      </c>
      <c r="T2" s="16" t="s">
        <v>477</v>
      </c>
    </row>
    <row r="3" spans="1:20" ht="18.75" customHeight="1" x14ac:dyDescent="0.25">
      <c r="A3" s="16" t="s">
        <v>20</v>
      </c>
      <c r="B3" s="16" t="s">
        <v>180</v>
      </c>
      <c r="C3" s="16" t="s">
        <v>366</v>
      </c>
      <c r="D3" s="16" t="s">
        <v>323</v>
      </c>
      <c r="E3" s="16" t="s">
        <v>366</v>
      </c>
      <c r="F3" s="16" t="s">
        <v>323</v>
      </c>
      <c r="G3" s="16" t="s">
        <v>324</v>
      </c>
      <c r="H3" s="16" t="s">
        <v>323</v>
      </c>
      <c r="I3" s="16" t="s">
        <v>192</v>
      </c>
      <c r="J3" s="17"/>
      <c r="K3" s="16" t="s">
        <v>478</v>
      </c>
      <c r="L3" s="16" t="s">
        <v>30</v>
      </c>
      <c r="M3" s="17"/>
      <c r="N3" s="17"/>
      <c r="O3" s="17"/>
      <c r="P3" s="16" t="s">
        <v>479</v>
      </c>
      <c r="Q3" s="16" t="s">
        <v>480</v>
      </c>
      <c r="R3" s="16" t="s">
        <v>481</v>
      </c>
      <c r="S3" s="16" t="s">
        <v>30</v>
      </c>
      <c r="T3" s="20"/>
    </row>
    <row r="4" spans="1:20" ht="18.75" customHeight="1" x14ac:dyDescent="0.25">
      <c r="A4" s="16" t="s">
        <v>20</v>
      </c>
      <c r="B4" s="16" t="s">
        <v>48</v>
      </c>
      <c r="C4" s="16" t="s">
        <v>323</v>
      </c>
      <c r="D4" s="16" t="s">
        <v>329</v>
      </c>
      <c r="E4" s="16" t="s">
        <v>323</v>
      </c>
      <c r="F4" s="16" t="s">
        <v>323</v>
      </c>
      <c r="G4" s="16" t="s">
        <v>333</v>
      </c>
      <c r="H4" s="16" t="s">
        <v>343</v>
      </c>
      <c r="I4" s="16" t="s">
        <v>325</v>
      </c>
      <c r="J4" s="20"/>
      <c r="K4" s="20"/>
      <c r="L4" s="16" t="s">
        <v>30</v>
      </c>
      <c r="M4" s="18">
        <v>3</v>
      </c>
      <c r="N4" s="18">
        <v>2</v>
      </c>
      <c r="O4" s="18">
        <v>1</v>
      </c>
      <c r="P4" s="20"/>
      <c r="Q4" s="16" t="s">
        <v>482</v>
      </c>
      <c r="R4" s="16" t="s">
        <v>483</v>
      </c>
      <c r="S4" s="16" t="s">
        <v>30</v>
      </c>
      <c r="T4" s="16" t="s">
        <v>484</v>
      </c>
    </row>
    <row r="5" spans="1:20" ht="18.75" customHeight="1" x14ac:dyDescent="0.25">
      <c r="A5" s="16" t="s">
        <v>20</v>
      </c>
      <c r="B5" s="16" t="s">
        <v>48</v>
      </c>
      <c r="C5" s="16" t="s">
        <v>323</v>
      </c>
      <c r="D5" s="16" t="s">
        <v>323</v>
      </c>
      <c r="E5" s="16" t="s">
        <v>323</v>
      </c>
      <c r="F5" s="16" t="s">
        <v>323</v>
      </c>
      <c r="G5" s="16" t="s">
        <v>323</v>
      </c>
      <c r="H5" s="16" t="s">
        <v>323</v>
      </c>
      <c r="I5" s="16" t="s">
        <v>325</v>
      </c>
      <c r="J5" s="17"/>
      <c r="K5" s="16" t="s">
        <v>485</v>
      </c>
      <c r="L5" s="16" t="s">
        <v>30</v>
      </c>
      <c r="M5" s="18">
        <v>2</v>
      </c>
      <c r="N5" s="18">
        <v>1</v>
      </c>
      <c r="O5" s="18">
        <v>3</v>
      </c>
      <c r="P5" s="16" t="s">
        <v>486</v>
      </c>
      <c r="Q5" s="16" t="s">
        <v>487</v>
      </c>
      <c r="R5" s="16" t="s">
        <v>488</v>
      </c>
      <c r="S5" s="16" t="s">
        <v>30</v>
      </c>
      <c r="T5" s="20"/>
    </row>
    <row r="6" spans="1:20" ht="18.75" customHeight="1" x14ac:dyDescent="0.25">
      <c r="A6" s="16" t="s">
        <v>20</v>
      </c>
      <c r="B6" s="16" t="s">
        <v>48</v>
      </c>
      <c r="C6" s="16" t="s">
        <v>323</v>
      </c>
      <c r="D6" s="16" t="s">
        <v>323</v>
      </c>
      <c r="E6" s="16" t="s">
        <v>323</v>
      </c>
      <c r="F6" s="16" t="s">
        <v>324</v>
      </c>
      <c r="G6" s="16" t="s">
        <v>324</v>
      </c>
      <c r="H6" s="16" t="s">
        <v>323</v>
      </c>
      <c r="I6" s="16" t="s">
        <v>325</v>
      </c>
      <c r="J6" s="17"/>
      <c r="K6" s="17"/>
      <c r="L6" s="16" t="s">
        <v>30</v>
      </c>
      <c r="M6" s="18">
        <v>2</v>
      </c>
      <c r="N6" s="18">
        <v>1</v>
      </c>
      <c r="O6" s="18">
        <v>3</v>
      </c>
      <c r="P6" s="16" t="s">
        <v>489</v>
      </c>
      <c r="Q6" s="16" t="s">
        <v>490</v>
      </c>
      <c r="R6" s="20"/>
      <c r="S6" s="16" t="s">
        <v>30</v>
      </c>
      <c r="T6" s="16" t="s">
        <v>491</v>
      </c>
    </row>
    <row r="7" spans="1:20" ht="18.75" customHeight="1" x14ac:dyDescent="0.25">
      <c r="A7" s="16" t="s">
        <v>20</v>
      </c>
      <c r="B7" s="16" t="s">
        <v>180</v>
      </c>
      <c r="C7" s="16" t="s">
        <v>329</v>
      </c>
      <c r="D7" s="16" t="s">
        <v>378</v>
      </c>
      <c r="E7" s="16" t="s">
        <v>366</v>
      </c>
      <c r="F7" s="16" t="s">
        <v>323</v>
      </c>
      <c r="G7" s="16" t="s">
        <v>333</v>
      </c>
      <c r="H7" s="16" t="s">
        <v>323</v>
      </c>
      <c r="I7" s="16" t="s">
        <v>336</v>
      </c>
      <c r="J7" s="16" t="s">
        <v>492</v>
      </c>
      <c r="K7" s="16" t="s">
        <v>493</v>
      </c>
      <c r="L7" s="16" t="s">
        <v>30</v>
      </c>
      <c r="M7" s="18">
        <v>2</v>
      </c>
      <c r="N7" s="18">
        <v>3</v>
      </c>
      <c r="O7" s="18">
        <v>1</v>
      </c>
      <c r="P7" s="16" t="s">
        <v>494</v>
      </c>
      <c r="Q7" s="16" t="s">
        <v>495</v>
      </c>
      <c r="R7" s="16" t="s">
        <v>496</v>
      </c>
      <c r="S7" s="16" t="s">
        <v>30</v>
      </c>
      <c r="T7" s="16" t="s">
        <v>497</v>
      </c>
    </row>
    <row r="8" spans="1:20" ht="18.75" customHeight="1" x14ac:dyDescent="0.25">
      <c r="A8" s="16" t="s">
        <v>20</v>
      </c>
      <c r="B8" s="16" t="s">
        <v>180</v>
      </c>
      <c r="C8" s="16" t="s">
        <v>378</v>
      </c>
      <c r="D8" s="16" t="s">
        <v>378</v>
      </c>
      <c r="E8" s="16" t="s">
        <v>323</v>
      </c>
      <c r="F8" s="16" t="s">
        <v>333</v>
      </c>
      <c r="G8" s="16" t="s">
        <v>333</v>
      </c>
      <c r="H8" s="16" t="s">
        <v>323</v>
      </c>
      <c r="I8" s="16" t="s">
        <v>336</v>
      </c>
      <c r="J8" s="16" t="s">
        <v>498</v>
      </c>
      <c r="K8" s="17"/>
      <c r="L8" s="16" t="s">
        <v>30</v>
      </c>
      <c r="M8" s="18">
        <v>2</v>
      </c>
      <c r="N8" s="18">
        <v>1</v>
      </c>
      <c r="O8" s="18">
        <v>3</v>
      </c>
      <c r="P8" s="16" t="s">
        <v>499</v>
      </c>
      <c r="Q8" s="16" t="s">
        <v>500</v>
      </c>
      <c r="R8" s="16" t="s">
        <v>501</v>
      </c>
      <c r="S8" s="16" t="s">
        <v>30</v>
      </c>
      <c r="T8" s="20"/>
    </row>
    <row r="9" spans="1:20" ht="18.75" customHeight="1" x14ac:dyDescent="0.25">
      <c r="A9" s="16" t="s">
        <v>47</v>
      </c>
      <c r="B9" s="16" t="s">
        <v>180</v>
      </c>
      <c r="C9" s="16" t="s">
        <v>323</v>
      </c>
      <c r="D9" s="16" t="s">
        <v>378</v>
      </c>
      <c r="E9" s="16" t="s">
        <v>323</v>
      </c>
      <c r="F9" s="16" t="s">
        <v>324</v>
      </c>
      <c r="G9" s="16" t="s">
        <v>324</v>
      </c>
      <c r="H9" s="16" t="s">
        <v>323</v>
      </c>
      <c r="I9" s="16" t="s">
        <v>192</v>
      </c>
      <c r="J9" s="17"/>
      <c r="K9" s="16" t="s">
        <v>502</v>
      </c>
      <c r="L9" s="16" t="s">
        <v>30</v>
      </c>
      <c r="M9" s="18">
        <v>2</v>
      </c>
      <c r="N9" s="18">
        <v>1</v>
      </c>
      <c r="O9" s="18">
        <v>3</v>
      </c>
      <c r="P9" s="17"/>
      <c r="Q9" s="16" t="s">
        <v>503</v>
      </c>
      <c r="R9" s="16" t="s">
        <v>504</v>
      </c>
      <c r="S9" s="16" t="s">
        <v>122</v>
      </c>
      <c r="T9" s="16" t="s">
        <v>505</v>
      </c>
    </row>
    <row r="10" spans="1:20" ht="18.75" customHeight="1" x14ac:dyDescent="0.25">
      <c r="A10" s="16" t="s">
        <v>20</v>
      </c>
      <c r="B10" s="16" t="s">
        <v>180</v>
      </c>
      <c r="C10" s="16" t="s">
        <v>323</v>
      </c>
      <c r="D10" s="16" t="s">
        <v>329</v>
      </c>
      <c r="E10" s="16" t="s">
        <v>329</v>
      </c>
      <c r="F10" s="16" t="s">
        <v>323</v>
      </c>
      <c r="G10" s="16" t="s">
        <v>323</v>
      </c>
      <c r="H10" s="16" t="s">
        <v>323</v>
      </c>
      <c r="I10" s="16" t="s">
        <v>192</v>
      </c>
      <c r="J10" s="17"/>
      <c r="K10" s="16" t="s">
        <v>506</v>
      </c>
      <c r="L10" s="16" t="s">
        <v>30</v>
      </c>
      <c r="M10" s="18">
        <v>1</v>
      </c>
      <c r="N10" s="18">
        <v>2</v>
      </c>
      <c r="O10" s="18">
        <v>3</v>
      </c>
      <c r="P10" s="16" t="s">
        <v>507</v>
      </c>
      <c r="Q10" s="16" t="s">
        <v>508</v>
      </c>
      <c r="R10" s="16" t="s">
        <v>509</v>
      </c>
      <c r="S10" s="16" t="s">
        <v>30</v>
      </c>
      <c r="T10" s="16" t="s">
        <v>510</v>
      </c>
    </row>
    <row r="11" spans="1:20" ht="18.75" customHeight="1" x14ac:dyDescent="0.25">
      <c r="A11" s="16" t="s">
        <v>20</v>
      </c>
      <c r="B11" s="16" t="s">
        <v>21</v>
      </c>
      <c r="C11" s="16" t="s">
        <v>323</v>
      </c>
      <c r="D11" s="16" t="s">
        <v>323</v>
      </c>
      <c r="E11" s="16" t="s">
        <v>323</v>
      </c>
      <c r="F11" s="16" t="s">
        <v>324</v>
      </c>
      <c r="G11" s="16" t="s">
        <v>324</v>
      </c>
      <c r="H11" s="16" t="s">
        <v>324</v>
      </c>
      <c r="I11" s="16" t="s">
        <v>206</v>
      </c>
      <c r="J11" s="20"/>
      <c r="K11" s="20"/>
      <c r="L11" s="16" t="s">
        <v>30</v>
      </c>
      <c r="M11" s="18">
        <v>1</v>
      </c>
      <c r="N11" s="18">
        <v>2</v>
      </c>
      <c r="O11" s="18">
        <v>3</v>
      </c>
      <c r="P11" s="20"/>
      <c r="Q11" s="16" t="s">
        <v>511</v>
      </c>
      <c r="R11" s="16" t="s">
        <v>512</v>
      </c>
      <c r="S11" s="16" t="s">
        <v>30</v>
      </c>
      <c r="T11" s="20"/>
    </row>
    <row r="12" spans="1:20" ht="18.75" customHeight="1" x14ac:dyDescent="0.25">
      <c r="A12" s="16" t="s">
        <v>47</v>
      </c>
      <c r="B12" s="16" t="s">
        <v>180</v>
      </c>
      <c r="C12" s="16" t="s">
        <v>323</v>
      </c>
      <c r="D12" s="16" t="s">
        <v>329</v>
      </c>
      <c r="E12" s="16" t="s">
        <v>366</v>
      </c>
      <c r="F12" s="16" t="s">
        <v>333</v>
      </c>
      <c r="G12" s="16" t="s">
        <v>324</v>
      </c>
      <c r="H12" s="16" t="s">
        <v>333</v>
      </c>
      <c r="I12" s="16" t="s">
        <v>325</v>
      </c>
      <c r="J12" s="17"/>
      <c r="K12" s="16" t="s">
        <v>513</v>
      </c>
      <c r="L12" s="16" t="s">
        <v>30</v>
      </c>
      <c r="M12" s="18">
        <v>1</v>
      </c>
      <c r="N12" s="18">
        <v>2</v>
      </c>
      <c r="O12" s="18">
        <v>3</v>
      </c>
      <c r="P12" s="16" t="s">
        <v>514</v>
      </c>
      <c r="Q12" s="16" t="s">
        <v>515</v>
      </c>
      <c r="R12" s="16" t="s">
        <v>516</v>
      </c>
      <c r="S12" s="16" t="s">
        <v>30</v>
      </c>
      <c r="T12" s="16" t="s">
        <v>517</v>
      </c>
    </row>
    <row r="13" spans="1:20" ht="18.75" customHeight="1" x14ac:dyDescent="0.25">
      <c r="A13" s="16" t="s">
        <v>20</v>
      </c>
      <c r="B13" s="16" t="s">
        <v>21</v>
      </c>
      <c r="C13" s="16" t="s">
        <v>323</v>
      </c>
      <c r="D13" s="16" t="s">
        <v>323</v>
      </c>
      <c r="E13" s="16" t="s">
        <v>329</v>
      </c>
      <c r="F13" s="16" t="s">
        <v>323</v>
      </c>
      <c r="G13" s="16" t="s">
        <v>323</v>
      </c>
      <c r="H13" s="16" t="s">
        <v>343</v>
      </c>
      <c r="I13" s="16" t="s">
        <v>336</v>
      </c>
      <c r="J13" s="16" t="s">
        <v>518</v>
      </c>
      <c r="K13" s="20"/>
      <c r="L13" s="16" t="s">
        <v>30</v>
      </c>
      <c r="M13" s="18">
        <v>3</v>
      </c>
      <c r="N13" s="18">
        <v>2</v>
      </c>
      <c r="O13" s="18">
        <v>1</v>
      </c>
      <c r="P13" s="20"/>
      <c r="Q13" s="16" t="s">
        <v>519</v>
      </c>
      <c r="R13" s="16" t="s">
        <v>520</v>
      </c>
      <c r="S13" s="16" t="s">
        <v>30</v>
      </c>
      <c r="T13" s="20"/>
    </row>
    <row r="14" spans="1:20" ht="18.75" customHeight="1" x14ac:dyDescent="0.25">
      <c r="A14" s="16" t="s">
        <v>20</v>
      </c>
      <c r="B14" s="16" t="s">
        <v>180</v>
      </c>
      <c r="C14" s="16" t="s">
        <v>323</v>
      </c>
      <c r="D14" s="16" t="s">
        <v>323</v>
      </c>
      <c r="E14" s="16" t="s">
        <v>323</v>
      </c>
      <c r="F14" s="16" t="s">
        <v>323</v>
      </c>
      <c r="G14" s="16" t="s">
        <v>324</v>
      </c>
      <c r="H14" s="16" t="s">
        <v>323</v>
      </c>
      <c r="I14" s="16" t="s">
        <v>192</v>
      </c>
      <c r="J14" s="17"/>
      <c r="K14" s="17"/>
      <c r="L14" s="16" t="s">
        <v>30</v>
      </c>
      <c r="M14" s="18">
        <v>3</v>
      </c>
      <c r="N14" s="18">
        <v>1</v>
      </c>
      <c r="O14" s="18">
        <v>2</v>
      </c>
      <c r="P14" s="17"/>
      <c r="Q14" s="16" t="s">
        <v>521</v>
      </c>
      <c r="R14" s="16" t="s">
        <v>447</v>
      </c>
      <c r="S14" s="16" t="s">
        <v>30</v>
      </c>
      <c r="T14" s="17"/>
    </row>
    <row r="15" spans="1:20" ht="18.75" customHeight="1" x14ac:dyDescent="0.25">
      <c r="A15" s="16" t="s">
        <v>20</v>
      </c>
      <c r="B15" s="16" t="s">
        <v>180</v>
      </c>
      <c r="C15" s="16" t="s">
        <v>323</v>
      </c>
      <c r="D15" s="16" t="s">
        <v>329</v>
      </c>
      <c r="E15" s="16" t="s">
        <v>323</v>
      </c>
      <c r="F15" s="16" t="s">
        <v>323</v>
      </c>
      <c r="G15" s="16" t="s">
        <v>323</v>
      </c>
      <c r="H15" s="16" t="s">
        <v>323</v>
      </c>
      <c r="I15" s="16" t="s">
        <v>336</v>
      </c>
      <c r="J15" s="16" t="s">
        <v>522</v>
      </c>
      <c r="K15" s="20"/>
      <c r="L15" s="16" t="s">
        <v>30</v>
      </c>
      <c r="M15" s="18">
        <v>2</v>
      </c>
      <c r="N15" s="18">
        <v>1</v>
      </c>
      <c r="O15" s="18">
        <v>3</v>
      </c>
      <c r="P15" s="17"/>
      <c r="Q15" s="16" t="s">
        <v>523</v>
      </c>
      <c r="R15" s="16" t="s">
        <v>524</v>
      </c>
      <c r="S15" s="16" t="s">
        <v>30</v>
      </c>
      <c r="T15" s="20"/>
    </row>
    <row r="16" spans="1:20" ht="18.75" customHeight="1" x14ac:dyDescent="0.25">
      <c r="A16" s="16" t="s">
        <v>20</v>
      </c>
      <c r="B16" s="16" t="s">
        <v>48</v>
      </c>
      <c r="C16" s="16" t="s">
        <v>329</v>
      </c>
      <c r="D16" s="16" t="s">
        <v>323</v>
      </c>
      <c r="E16" s="16" t="s">
        <v>323</v>
      </c>
      <c r="F16" s="16" t="s">
        <v>333</v>
      </c>
      <c r="G16" s="16" t="s">
        <v>324</v>
      </c>
      <c r="H16" s="16" t="s">
        <v>343</v>
      </c>
      <c r="I16" s="16" t="s">
        <v>206</v>
      </c>
      <c r="J16" s="20"/>
      <c r="K16" s="16" t="s">
        <v>525</v>
      </c>
      <c r="L16" s="16" t="s">
        <v>122</v>
      </c>
      <c r="M16" s="20"/>
      <c r="N16" s="20"/>
      <c r="O16" s="20"/>
      <c r="P16" s="16" t="s">
        <v>526</v>
      </c>
      <c r="Q16" s="16" t="s">
        <v>527</v>
      </c>
      <c r="R16" s="20"/>
      <c r="S16" s="16" t="s">
        <v>122</v>
      </c>
      <c r="T16" s="16" t="s">
        <v>528</v>
      </c>
    </row>
    <row r="17" spans="1:20" ht="18.75" customHeight="1" x14ac:dyDescent="0.25">
      <c r="A17" s="16" t="s">
        <v>20</v>
      </c>
      <c r="B17" s="16" t="s">
        <v>180</v>
      </c>
      <c r="C17" s="16" t="s">
        <v>323</v>
      </c>
      <c r="D17" s="16" t="s">
        <v>323</v>
      </c>
      <c r="E17" s="16" t="s">
        <v>323</v>
      </c>
      <c r="F17" s="16" t="s">
        <v>324</v>
      </c>
      <c r="G17" s="16" t="s">
        <v>333</v>
      </c>
      <c r="H17" s="16" t="s">
        <v>323</v>
      </c>
      <c r="I17" s="16" t="s">
        <v>336</v>
      </c>
      <c r="J17" s="16" t="s">
        <v>529</v>
      </c>
      <c r="K17" s="16" t="s">
        <v>530</v>
      </c>
      <c r="L17" s="16" t="s">
        <v>122</v>
      </c>
      <c r="M17" s="20"/>
      <c r="N17" s="20"/>
      <c r="O17" s="20"/>
      <c r="P17" s="20"/>
      <c r="Q17" s="16" t="s">
        <v>531</v>
      </c>
      <c r="R17" s="16" t="s">
        <v>531</v>
      </c>
      <c r="S17" s="16" t="s">
        <v>30</v>
      </c>
      <c r="T17" s="16" t="s">
        <v>532</v>
      </c>
    </row>
    <row r="18" spans="1:20" ht="18.75" customHeight="1" x14ac:dyDescent="0.25">
      <c r="A18" s="16" t="s">
        <v>20</v>
      </c>
      <c r="B18" s="16" t="s">
        <v>48</v>
      </c>
      <c r="C18" s="16" t="s">
        <v>323</v>
      </c>
      <c r="D18" s="16" t="s">
        <v>323</v>
      </c>
      <c r="E18" s="16" t="s">
        <v>323</v>
      </c>
      <c r="F18" s="16" t="s">
        <v>324</v>
      </c>
      <c r="G18" s="16" t="s">
        <v>333</v>
      </c>
      <c r="H18" s="16" t="s">
        <v>323</v>
      </c>
      <c r="I18" s="16" t="s">
        <v>325</v>
      </c>
      <c r="J18" s="20"/>
      <c r="K18" s="16" t="s">
        <v>533</v>
      </c>
      <c r="L18" s="16" t="s">
        <v>30</v>
      </c>
      <c r="M18" s="18">
        <v>1</v>
      </c>
      <c r="N18" s="18">
        <v>3</v>
      </c>
      <c r="O18" s="18">
        <v>2</v>
      </c>
      <c r="P18" s="20"/>
      <c r="Q18" s="16" t="s">
        <v>534</v>
      </c>
      <c r="R18" s="16" t="s">
        <v>535</v>
      </c>
      <c r="S18" s="16" t="s">
        <v>30</v>
      </c>
      <c r="T18" s="16" t="s">
        <v>536</v>
      </c>
    </row>
    <row r="19" spans="1:20" ht="18.75" customHeight="1" x14ac:dyDescent="0.25">
      <c r="A19" s="16" t="s">
        <v>20</v>
      </c>
      <c r="B19" s="16" t="s">
        <v>216</v>
      </c>
      <c r="C19" s="16" t="s">
        <v>323</v>
      </c>
      <c r="D19" s="16" t="s">
        <v>323</v>
      </c>
      <c r="E19" s="16" t="s">
        <v>323</v>
      </c>
      <c r="F19" s="16" t="s">
        <v>323</v>
      </c>
      <c r="G19" s="16" t="s">
        <v>323</v>
      </c>
      <c r="H19" s="16" t="s">
        <v>323</v>
      </c>
      <c r="I19" s="16" t="s">
        <v>325</v>
      </c>
      <c r="J19" s="17"/>
      <c r="K19" s="20"/>
      <c r="L19" s="16" t="s">
        <v>30</v>
      </c>
      <c r="M19" s="18">
        <v>2</v>
      </c>
      <c r="N19" s="18">
        <v>1</v>
      </c>
      <c r="O19" s="18">
        <v>3</v>
      </c>
      <c r="P19" s="16" t="s">
        <v>537</v>
      </c>
      <c r="Q19" s="20"/>
      <c r="R19" s="20"/>
      <c r="S19" s="16" t="s">
        <v>30</v>
      </c>
      <c r="T19" s="20"/>
    </row>
    <row r="20" spans="1:20" ht="15" x14ac:dyDescent="0.25">
      <c r="A20" s="16" t="s">
        <v>20</v>
      </c>
      <c r="B20" s="16" t="s">
        <v>180</v>
      </c>
      <c r="C20" s="16" t="s">
        <v>323</v>
      </c>
      <c r="D20" s="16" t="s">
        <v>323</v>
      </c>
      <c r="E20" s="16" t="s">
        <v>323</v>
      </c>
      <c r="F20" s="16" t="s">
        <v>324</v>
      </c>
      <c r="G20" s="16" t="s">
        <v>323</v>
      </c>
      <c r="H20" s="16" t="s">
        <v>323</v>
      </c>
      <c r="I20" s="16" t="s">
        <v>325</v>
      </c>
      <c r="J20" s="17"/>
      <c r="K20" s="16" t="s">
        <v>538</v>
      </c>
      <c r="L20" s="16" t="s">
        <v>122</v>
      </c>
      <c r="M20" s="17"/>
      <c r="N20" s="17"/>
      <c r="O20" s="17"/>
      <c r="P20" s="16" t="s">
        <v>539</v>
      </c>
      <c r="Q20" s="16" t="s">
        <v>540</v>
      </c>
      <c r="R20" s="16" t="s">
        <v>541</v>
      </c>
      <c r="S20" s="16" t="s">
        <v>30</v>
      </c>
      <c r="T20" s="16" t="s">
        <v>542</v>
      </c>
    </row>
    <row r="21" spans="1:20" ht="15" x14ac:dyDescent="0.25">
      <c r="A21" s="16" t="s">
        <v>47</v>
      </c>
      <c r="B21" s="16" t="s">
        <v>216</v>
      </c>
      <c r="C21" s="16" t="s">
        <v>323</v>
      </c>
      <c r="D21" s="16" t="s">
        <v>329</v>
      </c>
      <c r="E21" s="16" t="s">
        <v>329</v>
      </c>
      <c r="F21" s="16" t="s">
        <v>323</v>
      </c>
      <c r="G21" s="16" t="s">
        <v>333</v>
      </c>
      <c r="H21" s="16" t="s">
        <v>343</v>
      </c>
      <c r="I21" s="16" t="s">
        <v>325</v>
      </c>
      <c r="J21" s="17"/>
      <c r="K21" s="16" t="s">
        <v>543</v>
      </c>
      <c r="L21" s="16" t="s">
        <v>30</v>
      </c>
      <c r="M21" s="18">
        <v>3</v>
      </c>
      <c r="N21" s="18">
        <v>2</v>
      </c>
      <c r="O21" s="18">
        <v>1</v>
      </c>
      <c r="P21" s="17"/>
      <c r="Q21" s="16" t="s">
        <v>544</v>
      </c>
      <c r="R21" s="17"/>
      <c r="S21" s="16" t="s">
        <v>30</v>
      </c>
      <c r="T21" s="17"/>
    </row>
    <row r="22" spans="1:20" ht="15" x14ac:dyDescent="0.25">
      <c r="A22" s="16" t="s">
        <v>20</v>
      </c>
      <c r="B22" s="16" t="s">
        <v>216</v>
      </c>
      <c r="C22" s="16" t="s">
        <v>323</v>
      </c>
      <c r="D22" s="16" t="s">
        <v>323</v>
      </c>
      <c r="E22" s="16" t="s">
        <v>323</v>
      </c>
      <c r="F22" s="16" t="s">
        <v>324</v>
      </c>
      <c r="G22" s="16" t="s">
        <v>323</v>
      </c>
      <c r="H22" s="16" t="s">
        <v>323</v>
      </c>
      <c r="I22" s="16" t="s">
        <v>325</v>
      </c>
      <c r="J22" s="17"/>
      <c r="K22" s="16" t="s">
        <v>545</v>
      </c>
      <c r="L22" s="16" t="s">
        <v>30</v>
      </c>
      <c r="M22" s="18">
        <v>2</v>
      </c>
      <c r="N22" s="18">
        <v>1</v>
      </c>
      <c r="O22" s="18">
        <v>3</v>
      </c>
      <c r="P22" s="17"/>
      <c r="Q22" s="16" t="s">
        <v>546</v>
      </c>
      <c r="R22" s="16" t="s">
        <v>547</v>
      </c>
      <c r="S22" s="16" t="s">
        <v>30</v>
      </c>
      <c r="T22" s="16" t="s">
        <v>548</v>
      </c>
    </row>
    <row r="23" spans="1:20" ht="15" x14ac:dyDescent="0.25">
      <c r="A23" s="16" t="s">
        <v>20</v>
      </c>
      <c r="B23" s="16" t="s">
        <v>48</v>
      </c>
      <c r="C23" s="16" t="s">
        <v>323</v>
      </c>
      <c r="D23" s="16" t="s">
        <v>329</v>
      </c>
      <c r="E23" s="16" t="s">
        <v>366</v>
      </c>
      <c r="F23" s="16" t="s">
        <v>323</v>
      </c>
      <c r="G23" s="16" t="s">
        <v>324</v>
      </c>
      <c r="H23" s="16" t="s">
        <v>323</v>
      </c>
      <c r="I23" s="16" t="s">
        <v>325</v>
      </c>
      <c r="J23" s="17"/>
      <c r="K23" s="16" t="s">
        <v>549</v>
      </c>
      <c r="L23" s="16" t="s">
        <v>30</v>
      </c>
      <c r="M23" s="18">
        <v>3</v>
      </c>
      <c r="N23" s="18">
        <v>1</v>
      </c>
      <c r="O23" s="18">
        <v>2</v>
      </c>
      <c r="P23" s="16" t="s">
        <v>550</v>
      </c>
      <c r="Q23" s="16" t="s">
        <v>551</v>
      </c>
      <c r="R23" s="16" t="s">
        <v>552</v>
      </c>
      <c r="S23" s="16" t="s">
        <v>30</v>
      </c>
      <c r="T23" s="16" t="s">
        <v>553</v>
      </c>
    </row>
  </sheetData>
  <conditionalFormatting sqref="I2:I23">
    <cfRule type="containsText" dxfId="10" priority="1" operator="containsText" text="somewhat un">
      <formula>NOT(ISERROR(SEARCH(("somewhat un"),(I2))))</formula>
    </cfRule>
  </conditionalFormatting>
  <conditionalFormatting sqref="I2:I23">
    <cfRule type="containsText" dxfId="9" priority="2" operator="containsText" text="somewhat com">
      <formula>NOT(ISERROR(SEARCH(("somewhat com"),(I2))))</formula>
    </cfRule>
  </conditionalFormatting>
  <conditionalFormatting sqref="I2:I23">
    <cfRule type="containsText" dxfId="8" priority="3" operator="containsText" text="extremely un">
      <formula>NOT(ISERROR(SEARCH(("extremely un"),(I2))))</formula>
    </cfRule>
  </conditionalFormatting>
  <conditionalFormatting sqref="I2:I23">
    <cfRule type="containsText" dxfId="7" priority="4" operator="containsText" text="extremely c">
      <formula>NOT(ISERROR(SEARCH(("extremely c"),(I2))))</formula>
    </cfRule>
  </conditionalFormatting>
  <conditionalFormatting sqref="I2:I23">
    <cfRule type="containsText" dxfId="6" priority="5" operator="containsText" text="neither">
      <formula>NOT(ISERROR(SEARCH(("neither"),(I2))))</formula>
    </cfRule>
  </conditionalFormatting>
  <conditionalFormatting sqref="C2:H20">
    <cfRule type="containsText" dxfId="5" priority="6" operator="containsText" text="way too f">
      <formula>NOT(ISERROR(SEARCH(("way too f"),(C2))))</formula>
    </cfRule>
  </conditionalFormatting>
  <conditionalFormatting sqref="C2:H23">
    <cfRule type="containsText" dxfId="4" priority="7" operator="containsText" text="a little too slow">
      <formula>NOT(ISERROR(SEARCH(("a little too slow"),(C2))))</formula>
    </cfRule>
  </conditionalFormatting>
  <conditionalFormatting sqref="C2:H23">
    <cfRule type="containsText" dxfId="3" priority="8" operator="containsText" text="a little too low">
      <formula>NOT(ISERROR(SEARCH(("a little too low"),(C2))))</formula>
    </cfRule>
  </conditionalFormatting>
  <conditionalFormatting sqref="C2:H23">
    <cfRule type="containsText" dxfId="2" priority="9" operator="containsText" text="way too ">
      <formula>NOT(ISERROR(SEARCH(("way too "),(C2))))</formula>
    </cfRule>
  </conditionalFormatting>
  <conditionalFormatting sqref="C2:H23">
    <cfRule type="containsText" dxfId="1" priority="10" operator="containsText" text="just right">
      <formula>NOT(ISERROR(SEARCH(("just right"),(C2))))</formula>
    </cfRule>
  </conditionalFormatting>
  <conditionalFormatting sqref="C2:H23">
    <cfRule type="containsText" dxfId="0" priority="11" operator="containsText" text="a little">
      <formula>NOT(ISERROR(SEARCH(("a little"),(C2))))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Playtest 0.2.0 - 101421</vt:lpstr>
      <vt:lpstr>Playtest 0.2.1 - 101521</vt:lpstr>
      <vt:lpstr>Playtest 0.3.0 - 120221</vt:lpstr>
      <vt:lpstr>Playtest 0.4.0 - 12722</vt:lpstr>
      <vt:lpstr>Playtest 0.5.0 - 21722</vt:lpstr>
      <vt:lpstr>Playtest 0.6.0 - GDC</vt:lpstr>
      <vt:lpstr>Playtest 0.7.0 - 41522</vt:lpstr>
      <vt:lpstr>Playtest 0.7.1 - 42322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Rudy Zhang</cp:lastModifiedBy>
  <cp:lastPrinted>2022-05-04T20:37:36Z</cp:lastPrinted>
  <dcterms:modified xsi:type="dcterms:W3CDTF">2022-05-04T20:38:32Z</dcterms:modified>
</cp:coreProperties>
</file>