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TomaszBłądkowski\Videos\MOJE\XCOM\other\"/>
    </mc:Choice>
  </mc:AlternateContent>
  <xr:revisionPtr revIDLastSave="0" documentId="13_ncr:1_{E7834BEE-F6DE-47D7-93B6-81C831795F21}" xr6:coauthVersionLast="47" xr6:coauthVersionMax="47" xr10:uidLastSave="{00000000-0000-0000-0000-000000000000}"/>
  <bookViews>
    <workbookView xWindow="-120" yWindow="-120" windowWidth="29040" windowHeight="17520" activeTab="1" xr2:uid="{581F433F-2649-4F76-8969-09A0818E26A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X10" i="1" l="1"/>
  <c r="IW10" i="1"/>
  <c r="IX9" i="1"/>
  <c r="IW9" i="1"/>
</calcChain>
</file>

<file path=xl/sharedStrings.xml><?xml version="1.0" encoding="utf-8"?>
<sst xmlns="http://schemas.openxmlformats.org/spreadsheetml/2006/main" count="1234" uniqueCount="263">
  <si>
    <t>MARKET</t>
  </si>
  <si>
    <t>PEDIA</t>
  </si>
  <si>
    <t>STORAGE</t>
  </si>
  <si>
    <t>BASE INFO</t>
  </si>
  <si>
    <t>BUDGET</t>
  </si>
  <si>
    <t>FUNDING</t>
  </si>
  <si>
    <t>REPORTS</t>
  </si>
  <si>
    <t>INTERCEPT</t>
  </si>
  <si>
    <t>TRANSFER</t>
  </si>
  <si>
    <t>DATE</t>
  </si>
  <si>
    <t>MONEY</t>
  </si>
  <si>
    <t>BASE NAME</t>
  </si>
  <si>
    <t>GEO</t>
  </si>
  <si>
    <t>hospital</t>
  </si>
  <si>
    <t>market</t>
  </si>
  <si>
    <t>info</t>
  </si>
  <si>
    <t>storage</t>
  </si>
  <si>
    <t>transfer</t>
  </si>
  <si>
    <t>crafts</t>
  </si>
  <si>
    <t>units</t>
  </si>
  <si>
    <t>manufact</t>
  </si>
  <si>
    <t>research</t>
  </si>
  <si>
    <t>prison</t>
  </si>
  <si>
    <t>BATTLE SCAPE</t>
  </si>
  <si>
    <t>TURN</t>
  </si>
  <si>
    <t>CRAFTS</t>
  </si>
  <si>
    <t>RESEARCH</t>
  </si>
  <si>
    <t>MANUFACTURING</t>
  </si>
  <si>
    <t>UNITS</t>
  </si>
  <si>
    <t>PRISON</t>
  </si>
  <si>
    <t>HOSPITAL</t>
  </si>
  <si>
    <t>TRAINING</t>
  </si>
  <si>
    <t>FACALITIES</t>
  </si>
  <si>
    <t>training</t>
  </si>
  <si>
    <t>archives</t>
  </si>
  <si>
    <t>facilities</t>
  </si>
  <si>
    <t>ARCHIVES</t>
  </si>
  <si>
    <t>Stats</t>
  </si>
  <si>
    <t>face</t>
  </si>
  <si>
    <t>unit stats</t>
  </si>
  <si>
    <t>Reserve</t>
  </si>
  <si>
    <t>Clear</t>
  </si>
  <si>
    <t>Next</t>
  </si>
  <si>
    <t>Rest</t>
  </si>
  <si>
    <t>size of single map block</t>
  </si>
  <si>
    <t>15x15 tiles</t>
  </si>
  <si>
    <t>1 battle tile</t>
  </si>
  <si>
    <t>Cover</t>
  </si>
  <si>
    <t>Pedia category</t>
  </si>
  <si>
    <t>Image</t>
  </si>
  <si>
    <t>Country</t>
  </si>
  <si>
    <t>Funding</t>
  </si>
  <si>
    <t>Type of prison</t>
  </si>
  <si>
    <t>List of prisoners of specific type</t>
  </si>
  <si>
    <t>Sell</t>
  </si>
  <si>
    <t>Barracks summary</t>
  </si>
  <si>
    <t>Armor</t>
  </si>
  <si>
    <t>Basic info, race, gender, country</t>
  </si>
  <si>
    <t>Hangars summary</t>
  </si>
  <si>
    <t>Weapon</t>
  </si>
  <si>
    <t>Engine</t>
  </si>
  <si>
    <t>Cargo</t>
  </si>
  <si>
    <t>Start</t>
  </si>
  <si>
    <t>Type of training</t>
  </si>
  <si>
    <t>List of units with training options</t>
  </si>
  <si>
    <t>Type of opertion</t>
  </si>
  <si>
    <t>Heal</t>
  </si>
  <si>
    <t>List of units with this health condition</t>
  </si>
  <si>
    <t>List of units</t>
  </si>
  <si>
    <t>List of achievements</t>
  </si>
  <si>
    <t>List of items</t>
  </si>
  <si>
    <t>Select filter</t>
  </si>
  <si>
    <t>Items</t>
  </si>
  <si>
    <t>History &amp; analytics</t>
  </si>
  <si>
    <t>Trait list (promotions, background, wounds, tranformton etc)</t>
  </si>
  <si>
    <t>List of research active with assigned science</t>
  </si>
  <si>
    <t>Science summary</t>
  </si>
  <si>
    <t>Available research</t>
  </si>
  <si>
    <t>Cancel</t>
  </si>
  <si>
    <t>Manucaturing summary</t>
  </si>
  <si>
    <t>Available projects</t>
  </si>
  <si>
    <t>List of manufacturing projects ongoing with engineers assigned and progress</t>
  </si>
  <si>
    <t>Weapom</t>
  </si>
  <si>
    <t>Available facalities</t>
  </si>
  <si>
    <t>Stats for selected facality</t>
  </si>
  <si>
    <t>Order summary</t>
  </si>
  <si>
    <t>Categories
Units
Crafts
Items</t>
  </si>
  <si>
    <t>List of potenital purchasing objects on market</t>
  </si>
  <si>
    <t>Storage summary</t>
  </si>
  <si>
    <t>Remove</t>
  </si>
  <si>
    <t>List of items inside storage with size</t>
  </si>
  <si>
    <t>Order Summary</t>
  </si>
  <si>
    <t>Send</t>
  </si>
  <si>
    <t>Promote</t>
  </si>
  <si>
    <t>Fire</t>
  </si>
  <si>
    <t>List of Crafts</t>
  </si>
  <si>
    <t>List of Units</t>
  </si>
  <si>
    <t>Disband</t>
  </si>
  <si>
    <t>Build</t>
  </si>
  <si>
    <t>Destroy</t>
  </si>
  <si>
    <t>Category</t>
  </si>
  <si>
    <t>Country / Region filter</t>
  </si>
  <si>
    <t>Export</t>
  </si>
  <si>
    <t>Report in chart format</t>
  </si>
  <si>
    <t>BUY
SELL</t>
  </si>
  <si>
    <t>List of items inside storage with size and value</t>
  </si>
  <si>
    <t>Select Base</t>
  </si>
  <si>
    <t>List of countries, each is monthly score, funding, relation and funding change</t>
  </si>
  <si>
    <t>List of months
select and compare</t>
  </si>
  <si>
    <t>Pedia entries</t>
  </si>
  <si>
    <t>Standard table with data related to this article</t>
  </si>
  <si>
    <t>WORLD NAME</t>
  </si>
  <si>
    <t>Pedia</t>
  </si>
  <si>
    <t>Reports</t>
  </si>
  <si>
    <t>Factions</t>
  </si>
  <si>
    <t>Missions</t>
  </si>
  <si>
    <t>Biom</t>
  </si>
  <si>
    <t>Region</t>
  </si>
  <si>
    <t>City</t>
  </si>
  <si>
    <t>Base</t>
  </si>
  <si>
    <t>Ufo</t>
  </si>
  <si>
    <t>Site</t>
  </si>
  <si>
    <t>Intercept</t>
  </si>
  <si>
    <t>Budget</t>
  </si>
  <si>
    <t>Summary of all incomes and expences this month</t>
  </si>
  <si>
    <t>List of detected missions / locations on world map</t>
  </si>
  <si>
    <t>Filter by faction</t>
  </si>
  <si>
    <t>Filter by something else</t>
  </si>
  <si>
    <t>Filter by base</t>
  </si>
  <si>
    <t>Filter by type of craft</t>
  </si>
  <si>
    <t>List of available crafts with status</t>
  </si>
  <si>
    <t>To 
Base</t>
  </si>
  <si>
    <t>WORLD MAP</t>
  </si>
  <si>
    <t>Weather</t>
  </si>
  <si>
    <t>Watch</t>
  </si>
  <si>
    <t>MENU</t>
  </si>
  <si>
    <t>MISSIONS</t>
  </si>
  <si>
    <t>DIPLOMACY</t>
  </si>
  <si>
    <t>Map</t>
  </si>
  <si>
    <t>Relation between factions to each other and to player</t>
  </si>
  <si>
    <t>POLICIES</t>
  </si>
  <si>
    <t>Policies</t>
  </si>
  <si>
    <t>TODO</t>
  </si>
  <si>
    <t>Log console</t>
  </si>
  <si>
    <t>List of units to be loaded in this craft</t>
  </si>
  <si>
    <t>geo</t>
  </si>
  <si>
    <t>un</t>
  </si>
  <si>
    <t>cr</t>
  </si>
  <si>
    <t>pr</t>
  </si>
  <si>
    <t>tr</t>
  </si>
  <si>
    <t>hos</t>
  </si>
  <si>
    <t>arc</t>
  </si>
  <si>
    <t>mfg</t>
  </si>
  <si>
    <t>res</t>
  </si>
  <si>
    <t>mar</t>
  </si>
  <si>
    <t>faci</t>
  </si>
  <si>
    <t>sto</t>
  </si>
  <si>
    <t>tra</t>
  </si>
  <si>
    <t>Money</t>
  </si>
  <si>
    <t>armor</t>
  </si>
  <si>
    <t>weapon</t>
  </si>
  <si>
    <t>items</t>
  </si>
  <si>
    <t>Traits</t>
  </si>
  <si>
    <t>Bio</t>
  </si>
  <si>
    <t>Prison</t>
  </si>
  <si>
    <t>Production</t>
  </si>
  <si>
    <t>Research</t>
  </si>
  <si>
    <t>Market</t>
  </si>
  <si>
    <t>Storage</t>
  </si>
  <si>
    <t>Item filter</t>
  </si>
  <si>
    <t>FACE</t>
  </si>
  <si>
    <t>Basic info</t>
  </si>
  <si>
    <t>ARMOUR</t>
  </si>
  <si>
    <t>WEAPON</t>
  </si>
  <si>
    <t>List of crafts</t>
  </si>
  <si>
    <t>CARGO</t>
  </si>
  <si>
    <t>List of items for unit</t>
  </si>
  <si>
    <t>List of items for craft</t>
  </si>
  <si>
    <t>FACILITIES</t>
  </si>
  <si>
    <t>FACILITIY</t>
  </si>
  <si>
    <t>ITEMS IN STORAGE</t>
  </si>
  <si>
    <t>Transfer</t>
  </si>
  <si>
    <t>PRISONERS IN PRISON</t>
  </si>
  <si>
    <t>Scrap</t>
  </si>
  <si>
    <t>??</t>
  </si>
  <si>
    <t>Intecept</t>
  </si>
  <si>
    <t>GLOBAL RESEARCH</t>
  </si>
  <si>
    <t>Research summary</t>
  </si>
  <si>
    <t>Filter</t>
  </si>
  <si>
    <t>Research available</t>
  </si>
  <si>
    <t>START</t>
  </si>
  <si>
    <t>STOP</t>
  </si>
  <si>
    <t>LIST OF RESEARCH ITEMS WITH EACH WORK ASSIGNED</t>
  </si>
  <si>
    <t>PRODUCTION</t>
  </si>
  <si>
    <t>PRODUCTION Summary</t>
  </si>
  <si>
    <t>LIST OF PRODUCTION PROJECTS WITH EACH WORK ASSIGNED TO</t>
  </si>
  <si>
    <t>Earth</t>
  </si>
  <si>
    <t>Mars</t>
  </si>
  <si>
    <t>Moon</t>
  </si>
  <si>
    <t>3X</t>
  </si>
  <si>
    <t>Cyber</t>
  </si>
  <si>
    <t>Screen summary</t>
  </si>
  <si>
    <t>Infromation about selected facility</t>
  </si>
  <si>
    <t>List of facilities</t>
  </si>
  <si>
    <t>Category of prisoners</t>
  </si>
  <si>
    <t>List of categories</t>
  </si>
  <si>
    <t>Order summay</t>
  </si>
  <si>
    <t>ITEMS / UNITS / CRAFTS / RESOURCES to transfer</t>
  </si>
  <si>
    <t>Menu</t>
  </si>
  <si>
    <t>Purchasable category</t>
  </si>
  <si>
    <t>List of items to be purchased</t>
  </si>
  <si>
    <t>BUY</t>
  </si>
  <si>
    <t>CLEAR</t>
  </si>
  <si>
    <t>Academy</t>
  </si>
  <si>
    <t>ACADEMY</t>
  </si>
  <si>
    <t>List of soldiers</t>
  </si>
  <si>
    <t>List of traits in current category</t>
  </si>
  <si>
    <t>List of potential traits in category</t>
  </si>
  <si>
    <t>Trait category selector</t>
  </si>
  <si>
    <t>Trait description</t>
  </si>
  <si>
    <t>Trait effect / stats on unit</t>
  </si>
  <si>
    <t>Base info</t>
  </si>
  <si>
    <t>Barracks</t>
  </si>
  <si>
    <t>Hangar</t>
  </si>
  <si>
    <t>Workshop</t>
  </si>
  <si>
    <t>Lab</t>
  </si>
  <si>
    <t>Archive</t>
  </si>
  <si>
    <t>GLOBAL PRODUCTION</t>
  </si>
  <si>
    <t>Production available</t>
  </si>
  <si>
    <t>Summary missions</t>
  </si>
  <si>
    <t>Available crafts</t>
  </si>
  <si>
    <t>SENT</t>
  </si>
  <si>
    <t>Summary crafts</t>
  </si>
  <si>
    <t>Available missions</t>
  </si>
  <si>
    <t>Stats of selected craft</t>
  </si>
  <si>
    <t>expences and incomes</t>
  </si>
  <si>
    <t>current level of organization</t>
  </si>
  <si>
    <t xml:space="preserve">level of </t>
  </si>
  <si>
    <t>FACTIONS</t>
  </si>
  <si>
    <t>Report category</t>
  </si>
  <si>
    <t>Report list</t>
  </si>
  <si>
    <t>Chart / report data</t>
  </si>
  <si>
    <t>PEDIA CATEGORY</t>
  </si>
  <si>
    <t xml:space="preserve">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
  </si>
  <si>
    <t>Laser technolgoies
Laser technolgoies
Laser technolgoies
Laser technolgoies
Laser technolgoies
Laser technolgoies
Laser technolgoies
Laser technolgoies
Laser technolgoies
Laser technolgoies
Laser technolgoies
Laser technolgoies
Laser technolgoies
Laser technolgoies
Laser technolgoies
Laser technolgoies</t>
  </si>
  <si>
    <t>table with data relevenat to this entry</t>
  </si>
  <si>
    <t>IMAGE 240x320</t>
  </si>
  <si>
    <t>Information about selected mission</t>
  </si>
  <si>
    <t>World map as mini map with only current mission / craft selcted</t>
  </si>
  <si>
    <t>HERE IS FACE OF SOLDIER</t>
  </si>
  <si>
    <t>PRIMARY WEAPON</t>
  </si>
  <si>
    <t>ITEM B
MEDIKIT</t>
  </si>
  <si>
    <t>ITEM A 
PISTOL</t>
  </si>
  <si>
    <t>Reserve action</t>
  </si>
  <si>
    <t>ITEM AMMO</t>
  </si>
  <si>
    <t>END TURN</t>
  </si>
  <si>
    <t>NAME</t>
  </si>
  <si>
    <t>4 stats icon and number</t>
  </si>
  <si>
    <t>RIFLE</t>
  </si>
  <si>
    <t>EQUIPMENT</t>
  </si>
  <si>
    <t>Soldiers onboarder to this craft</t>
  </si>
  <si>
    <t>Load</t>
  </si>
  <si>
    <t>Craft status /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</si>
</sst>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b/>
      <sz val="16"/>
      <color theme="1"/>
      <name val="Aptos Narrow"/>
      <family val="2"/>
      <scheme val="minor"/>
    </font>
    <font>
      <b/>
      <sz val="18"/>
      <color theme="1"/>
      <name val="Aptos Narrow"/>
      <family val="2"/>
      <scheme val="minor"/>
    </font>
    <font>
      <b/>
      <sz val="11"/>
      <color theme="0"/>
      <name val="Aptos Narrow"/>
      <family val="2"/>
      <scheme val="minor"/>
    </font>
    <font>
      <b/>
      <sz val="11"/>
      <color theme="1"/>
      <name val="Aptos Narrow"/>
      <family val="2"/>
      <scheme val="minor"/>
    </font>
    <font>
      <b/>
      <sz val="9"/>
      <color theme="1"/>
      <name val="Aptos Narrow"/>
      <family val="2"/>
      <scheme val="minor"/>
    </font>
    <font>
      <b/>
      <sz val="8"/>
      <color theme="1"/>
      <name val="Aptos Narrow"/>
      <family val="2"/>
      <scheme val="minor"/>
    </font>
    <font>
      <sz val="9"/>
      <color theme="1"/>
      <name val="Aptos Narrow"/>
      <family val="2"/>
      <scheme val="minor"/>
    </font>
    <font>
      <sz val="8"/>
      <color theme="1"/>
      <name val="Aptos Narrow"/>
      <family val="2"/>
      <scheme val="minor"/>
    </font>
    <font>
      <sz val="7"/>
      <color theme="1"/>
      <name val="Aptos Narrow"/>
      <family val="2"/>
      <scheme val="minor"/>
    </font>
    <font>
      <sz val="10"/>
      <name val="Aptos Narrow"/>
      <family val="2"/>
      <scheme val="minor"/>
    </font>
    <font>
      <i/>
      <sz val="10"/>
      <name val="Aptos Narrow"/>
      <family val="2"/>
      <scheme val="minor"/>
    </font>
    <font>
      <i/>
      <sz val="8"/>
      <color theme="1"/>
      <name val="Aptos Narrow"/>
      <family val="2"/>
      <scheme val="minor"/>
    </font>
    <font>
      <b/>
      <sz val="7"/>
      <color theme="1"/>
      <name val="Aptos Narrow"/>
      <family val="2"/>
      <scheme val="minor"/>
    </font>
    <font>
      <sz val="10"/>
      <color theme="1"/>
      <name val="Aptos Narrow"/>
      <family val="2"/>
      <scheme val="minor"/>
    </font>
    <font>
      <b/>
      <sz val="12"/>
      <color theme="1"/>
      <name val="Aptos Narrow"/>
      <family val="2"/>
      <scheme val="minor"/>
    </font>
    <font>
      <sz val="12"/>
      <color theme="1"/>
      <name val="Aptos Narrow"/>
      <family val="2"/>
      <scheme val="minor"/>
    </font>
    <font>
      <sz val="14"/>
      <color theme="1"/>
      <name val="Aptos Narrow"/>
      <family val="2"/>
      <scheme val="minor"/>
    </font>
    <font>
      <sz val="16"/>
      <color theme="1"/>
      <name val="Aptos Narrow"/>
      <family val="2"/>
      <scheme val="minor"/>
    </font>
    <font>
      <sz val="9"/>
      <name val="Aptos Narrow"/>
      <family val="2"/>
      <scheme val="minor"/>
    </font>
    <font>
      <b/>
      <sz val="14"/>
      <color theme="1"/>
      <name val="Aptos Narrow"/>
      <family val="2"/>
      <scheme val="minor"/>
    </font>
    <font>
      <sz val="10"/>
      <color rgb="FFFF0000"/>
      <name val="Aptos Narrow"/>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 xfId="0" applyBorder="1" applyAlignment="1">
      <alignment vertical="center"/>
    </xf>
    <xf numFmtId="0" fontId="0" fillId="0" borderId="2" xfId="0" applyBorder="1" applyAlignment="1">
      <alignment vertical="center"/>
    </xf>
    <xf numFmtId="0" fontId="0" fillId="3" borderId="12" xfId="0" applyFill="1" applyBorder="1"/>
    <xf numFmtId="0" fontId="0" fillId="3" borderId="2" xfId="0" applyFill="1" applyBorder="1"/>
    <xf numFmtId="0" fontId="0" fillId="3" borderId="13" xfId="0" applyFill="1" applyBorder="1"/>
    <xf numFmtId="0" fontId="0" fillId="3" borderId="7" xfId="0" applyFill="1" applyBorder="1"/>
    <xf numFmtId="0" fontId="0" fillId="3" borderId="28" xfId="0" applyFill="1" applyBorder="1"/>
    <xf numFmtId="0" fontId="5" fillId="2" borderId="17" xfId="0" applyFont="1" applyFill="1" applyBorder="1" applyAlignment="1">
      <alignment horizontal="center" vertical="center"/>
    </xf>
    <xf numFmtId="0" fontId="5" fillId="2" borderId="20"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8" xfId="0" applyFont="1" applyFill="1" applyBorder="1" applyAlignment="1">
      <alignment horizontal="center" vertical="center"/>
    </xf>
    <xf numFmtId="0" fontId="0" fillId="0" borderId="4" xfId="0" applyBorder="1" applyAlignment="1">
      <alignment vertical="center"/>
    </xf>
    <xf numFmtId="0" fontId="0" fillId="0" borderId="5" xfId="0" applyBorder="1" applyAlignment="1">
      <alignment vertical="center"/>
    </xf>
    <xf numFmtId="0" fontId="0" fillId="0" borderId="0" xfId="0" applyAlignment="1">
      <alignment vertical="center"/>
    </xf>
    <xf numFmtId="0" fontId="5" fillId="2" borderId="35" xfId="0" applyFont="1" applyFill="1" applyBorder="1" applyAlignment="1">
      <alignment horizontal="center" vertical="center"/>
    </xf>
    <xf numFmtId="0" fontId="7" fillId="0" borderId="4" xfId="0" applyFont="1" applyBorder="1" applyAlignment="1">
      <alignment vertical="center"/>
    </xf>
    <xf numFmtId="0" fontId="7" fillId="0" borderId="0" xfId="0" applyFont="1" applyAlignment="1">
      <alignment vertical="center"/>
    </xf>
    <xf numFmtId="0" fontId="0" fillId="0" borderId="39" xfId="0" applyBorder="1"/>
    <xf numFmtId="0" fontId="0" fillId="3" borderId="10" xfId="0" applyFill="1" applyBorder="1"/>
    <xf numFmtId="0" fontId="0" fillId="0" borderId="9" xfId="0" applyBorder="1"/>
    <xf numFmtId="0" fontId="0" fillId="0" borderId="11" xfId="0" applyBorder="1"/>
    <xf numFmtId="0" fontId="8" fillId="0" borderId="0" xfId="0" applyFont="1"/>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9" fillId="0" borderId="4" xfId="0" applyFont="1"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41" xfId="0" applyFont="1" applyBorder="1" applyAlignment="1">
      <alignment horizontal="center" vertical="center"/>
    </xf>
    <xf numFmtId="0" fontId="9" fillId="0" borderId="42" xfId="0" applyFont="1" applyBorder="1" applyAlignment="1">
      <alignment horizontal="center" vertical="center"/>
    </xf>
    <xf numFmtId="0" fontId="13" fillId="0" borderId="40" xfId="0" applyFont="1" applyBorder="1" applyAlignment="1">
      <alignment horizontal="center" vertical="center"/>
    </xf>
    <xf numFmtId="0" fontId="9" fillId="0" borderId="43" xfId="0" applyFont="1" applyBorder="1" applyAlignment="1">
      <alignment horizontal="center" vertical="center"/>
    </xf>
    <xf numFmtId="0" fontId="9" fillId="0" borderId="44" xfId="0" applyFont="1" applyBorder="1" applyAlignment="1">
      <alignment horizontal="center" vertical="center"/>
    </xf>
    <xf numFmtId="0" fontId="9" fillId="0" borderId="45" xfId="0" applyFont="1" applyBorder="1" applyAlignment="1">
      <alignment horizontal="center" vertical="center"/>
    </xf>
    <xf numFmtId="0" fontId="9" fillId="0" borderId="46"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0" fillId="0" borderId="0" xfId="0" applyAlignment="1">
      <alignment horizontal="center" vertical="center"/>
    </xf>
    <xf numFmtId="0" fontId="0" fillId="0" borderId="14" xfId="0" applyBorder="1" applyAlignment="1">
      <alignment vertical="center"/>
    </xf>
    <xf numFmtId="0" fontId="0" fillId="0" borderId="18" xfId="0" applyBorder="1" applyAlignment="1">
      <alignment vertical="center"/>
    </xf>
    <xf numFmtId="0" fontId="0" fillId="0" borderId="21" xfId="0" applyBorder="1" applyAlignment="1">
      <alignment vertical="center"/>
    </xf>
    <xf numFmtId="0" fontId="0" fillId="0" borderId="17" xfId="0" applyBorder="1" applyAlignment="1">
      <alignment vertical="center"/>
    </xf>
    <xf numFmtId="0" fontId="0" fillId="0" borderId="20" xfId="0" applyBorder="1" applyAlignment="1">
      <alignment vertical="center"/>
    </xf>
    <xf numFmtId="0" fontId="0" fillId="0" borderId="7" xfId="0" applyBorder="1" applyAlignment="1">
      <alignment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0" fillId="0" borderId="1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19" xfId="0" applyBorder="1" applyAlignment="1">
      <alignment vertical="center"/>
    </xf>
    <xf numFmtId="0" fontId="15" fillId="0" borderId="34" xfId="0" applyFont="1" applyBorder="1" applyAlignment="1">
      <alignment horizontal="center" vertical="center"/>
    </xf>
    <xf numFmtId="0" fontId="15" fillId="0" borderId="31" xfId="0" applyFont="1" applyBorder="1" applyAlignment="1">
      <alignment horizontal="center" vertical="center"/>
    </xf>
    <xf numFmtId="0" fontId="18" fillId="0" borderId="0" xfId="0" applyFont="1" applyAlignment="1">
      <alignment vertical="center"/>
    </xf>
    <xf numFmtId="0" fontId="0" fillId="0" borderId="54" xfId="0" applyBorder="1" applyAlignment="1">
      <alignment vertical="center"/>
    </xf>
    <xf numFmtId="0" fontId="0" fillId="0" borderId="29" xfId="0" applyBorder="1" applyAlignment="1">
      <alignment vertical="center"/>
    </xf>
    <xf numFmtId="0" fontId="17" fillId="0" borderId="26" xfId="0" applyFont="1" applyBorder="1" applyAlignment="1">
      <alignment vertical="center"/>
    </xf>
    <xf numFmtId="0" fontId="17" fillId="0" borderId="27" xfId="0" applyFont="1" applyBorder="1" applyAlignment="1">
      <alignment vertical="center"/>
    </xf>
    <xf numFmtId="0" fontId="17" fillId="0" borderId="23" xfId="0" applyFont="1" applyBorder="1" applyAlignment="1">
      <alignment vertical="center" wrapText="1"/>
    </xf>
    <xf numFmtId="0" fontId="17" fillId="0" borderId="36" xfId="0" applyFont="1" applyBorder="1" applyAlignment="1">
      <alignment vertical="center" wrapText="1"/>
    </xf>
    <xf numFmtId="0" fontId="17" fillId="0" borderId="0" xfId="0" applyFont="1" applyAlignment="1">
      <alignment vertical="center" wrapText="1"/>
    </xf>
    <xf numFmtId="0" fontId="17" fillId="0" borderId="5" xfId="0" applyFont="1" applyBorder="1" applyAlignment="1">
      <alignment vertical="center" wrapText="1"/>
    </xf>
    <xf numFmtId="0" fontId="17" fillId="0" borderId="7" xfId="0" applyFont="1" applyBorder="1" applyAlignment="1">
      <alignment vertical="center" wrapText="1"/>
    </xf>
    <xf numFmtId="0" fontId="17" fillId="0" borderId="8" xfId="0" applyFont="1" applyBorder="1" applyAlignment="1">
      <alignmen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9" fillId="0" borderId="7" xfId="0" applyFont="1" applyBorder="1" applyAlignment="1">
      <alignment horizontal="center" vertical="center"/>
    </xf>
    <xf numFmtId="0" fontId="0" fillId="0" borderId="22" xfId="0" applyBorder="1" applyAlignment="1">
      <alignment horizontal="center"/>
    </xf>
    <xf numFmtId="0" fontId="0" fillId="0" borderId="23" xfId="0" applyBorder="1" applyAlignment="1">
      <alignment horizontal="center"/>
    </xf>
    <xf numFmtId="0" fontId="0" fillId="0" borderId="36"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6" fillId="0" borderId="1" xfId="0" applyFont="1" applyBorder="1" applyAlignment="1">
      <alignment horizontal="center" vertical="center"/>
    </xf>
    <xf numFmtId="0" fontId="6" fillId="0" borderId="13" xfId="0" applyFont="1" applyBorder="1" applyAlignment="1">
      <alignment horizontal="center" vertical="center"/>
    </xf>
    <xf numFmtId="0" fontId="6" fillId="0" borderId="6" xfId="0" applyFont="1" applyBorder="1" applyAlignment="1">
      <alignment horizontal="center" vertical="center"/>
    </xf>
    <xf numFmtId="0" fontId="6" fillId="0" borderId="28" xfId="0" applyFont="1" applyBorder="1" applyAlignment="1">
      <alignment horizontal="center" vertical="center"/>
    </xf>
    <xf numFmtId="0" fontId="6" fillId="0" borderId="3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7"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37" xfId="0" applyBorder="1" applyAlignment="1">
      <alignment horizontal="center" vertical="center"/>
    </xf>
    <xf numFmtId="0" fontId="0" fillId="0" borderId="14" xfId="0" applyBorder="1" applyAlignment="1">
      <alignment horizontal="center" vertical="center"/>
    </xf>
    <xf numFmtId="0" fontId="0" fillId="0" borderId="3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0" fontId="7" fillId="0" borderId="7" xfId="0" applyFont="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4" fillId="6" borderId="16"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9" xfId="0" applyFont="1" applyFill="1" applyBorder="1" applyAlignment="1">
      <alignment horizontal="center" vertical="center"/>
    </xf>
    <xf numFmtId="0" fontId="4" fillId="6" borderId="20" xfId="0" applyFont="1" applyFill="1" applyBorder="1" applyAlignment="1">
      <alignment horizontal="center" vertical="center"/>
    </xf>
    <xf numFmtId="0" fontId="6" fillId="0" borderId="17" xfId="0" applyFont="1" applyBorder="1" applyAlignment="1">
      <alignment horizontal="center" vertical="center"/>
    </xf>
    <xf numFmtId="0" fontId="8" fillId="0" borderId="17" xfId="0" applyFont="1" applyBorder="1" applyAlignment="1">
      <alignment horizontal="center" vertic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8" fillId="0" borderId="20" xfId="0" applyFont="1" applyBorder="1" applyAlignment="1">
      <alignment horizontal="center" vertical="center"/>
    </xf>
    <xf numFmtId="0" fontId="8" fillId="0" borderId="29" xfId="0" applyFont="1" applyBorder="1" applyAlignment="1">
      <alignment horizontal="center" vertical="center"/>
    </xf>
    <xf numFmtId="0" fontId="8" fillId="0" borderId="31"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8" fillId="2" borderId="0" xfId="0" applyFont="1" applyFill="1" applyAlignment="1">
      <alignment horizont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7" xfId="0" applyFont="1" applyBorder="1" applyAlignment="1">
      <alignment horizontal="center" vertical="center"/>
    </xf>
    <xf numFmtId="0" fontId="12" fillId="2" borderId="14" xfId="0" applyFont="1" applyFill="1" applyBorder="1" applyAlignment="1">
      <alignment horizontal="center" vertical="center"/>
    </xf>
    <xf numFmtId="0" fontId="12" fillId="2" borderId="20" xfId="0" applyFont="1" applyFill="1" applyBorder="1" applyAlignment="1">
      <alignment horizontal="center" vertical="center"/>
    </xf>
    <xf numFmtId="0" fontId="8" fillId="0" borderId="25" xfId="0" applyFont="1" applyBorder="1" applyAlignment="1">
      <alignment horizontal="center" vertical="center"/>
    </xf>
    <xf numFmtId="0" fontId="8" fillId="0" borderId="34"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0" fontId="5" fillId="0" borderId="16"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1" xfId="0" applyFont="1" applyBorder="1" applyAlignment="1">
      <alignment horizontal="center" vertical="center"/>
    </xf>
    <xf numFmtId="0" fontId="5" fillId="6" borderId="1"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28" xfId="0" applyFont="1"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0" fontId="0" fillId="0" borderId="32" xfId="0" applyBorder="1" applyAlignment="1">
      <alignment horizontal="center"/>
    </xf>
    <xf numFmtId="0" fontId="6" fillId="0" borderId="20" xfId="0" applyFont="1" applyBorder="1" applyAlignment="1">
      <alignment horizontal="center" vertical="center"/>
    </xf>
    <xf numFmtId="0" fontId="6" fillId="0" borderId="25" xfId="0" applyFont="1" applyBorder="1" applyAlignment="1">
      <alignment horizontal="center" vertical="center"/>
    </xf>
    <xf numFmtId="0" fontId="6" fillId="0" borderId="34" xfId="0" applyFont="1" applyBorder="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6" xfId="0" applyFont="1" applyBorder="1" applyAlignment="1">
      <alignment horizontal="center" vertical="center"/>
    </xf>
    <xf numFmtId="0" fontId="10" fillId="0" borderId="8"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6" fillId="0" borderId="1" xfId="0" applyFont="1" applyBorder="1" applyAlignment="1">
      <alignment horizontal="center" vertical="center" wrapText="1"/>
    </xf>
    <xf numFmtId="0" fontId="9" fillId="0" borderId="17" xfId="0" applyFont="1" applyBorder="1" applyAlignment="1">
      <alignment horizontal="center" vertical="center"/>
    </xf>
    <xf numFmtId="0" fontId="9" fillId="0" borderId="20" xfId="0" applyFont="1" applyBorder="1" applyAlignment="1">
      <alignment horizontal="center" vertical="center"/>
    </xf>
    <xf numFmtId="0" fontId="9" fillId="0" borderId="25" xfId="0" applyFont="1" applyBorder="1" applyAlignment="1">
      <alignment horizontal="center" vertical="center"/>
    </xf>
    <xf numFmtId="0" fontId="9" fillId="0" borderId="29" xfId="0" applyFont="1" applyBorder="1" applyAlignment="1">
      <alignment horizontal="center" vertical="center"/>
    </xf>
    <xf numFmtId="0" fontId="8" fillId="0" borderId="16" xfId="0" applyFont="1" applyBorder="1" applyAlignment="1">
      <alignment horizontal="center" vertical="center" textRotation="90"/>
    </xf>
    <xf numFmtId="0" fontId="8" fillId="0" borderId="19" xfId="0" applyFont="1" applyBorder="1" applyAlignment="1">
      <alignment horizontal="center" vertical="center" textRotation="90"/>
    </xf>
    <xf numFmtId="0" fontId="12" fillId="2" borderId="17"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11" xfId="0" applyFont="1" applyFill="1" applyBorder="1" applyAlignment="1">
      <alignment horizontal="center" vertical="center"/>
    </xf>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10" xfId="0" applyFont="1" applyFill="1" applyBorder="1" applyAlignment="1">
      <alignment horizontal="center" vertical="center"/>
    </xf>
    <xf numFmtId="0" fontId="1" fillId="7" borderId="11" xfId="0" applyFont="1" applyFill="1" applyBorder="1" applyAlignment="1">
      <alignment horizontal="center" vertical="center"/>
    </xf>
    <xf numFmtId="0" fontId="0" fillId="5" borderId="1" xfId="0" applyFill="1" applyBorder="1" applyAlignment="1">
      <alignment horizontal="center" vertical="center" wrapText="1"/>
    </xf>
    <xf numFmtId="0" fontId="0" fillId="5" borderId="3" xfId="0" applyFill="1" applyBorder="1" applyAlignment="1">
      <alignment horizontal="center" vertical="center" wrapText="1"/>
    </xf>
    <xf numFmtId="0" fontId="0" fillId="5" borderId="6" xfId="0" applyFill="1" applyBorder="1" applyAlignment="1">
      <alignment horizontal="center" vertical="center" wrapText="1"/>
    </xf>
    <xf numFmtId="0" fontId="0" fillId="5" borderId="8" xfId="0" applyFill="1" applyBorder="1" applyAlignment="1">
      <alignment horizontal="center" vertical="center" wrapText="1"/>
    </xf>
    <xf numFmtId="0" fontId="6" fillId="8" borderId="1"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8" xfId="0" applyFont="1" applyFill="1" applyBorder="1" applyAlignment="1">
      <alignment horizontal="center" vertical="center"/>
    </xf>
    <xf numFmtId="0" fontId="8" fillId="2" borderId="33"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3"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28" xfId="0" applyFont="1" applyFill="1" applyBorder="1" applyAlignment="1">
      <alignment horizontal="center" vertical="center"/>
    </xf>
    <xf numFmtId="0" fontId="11" fillId="5" borderId="1"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4" fillId="0" borderId="17" xfId="0" applyFont="1" applyBorder="1" applyAlignment="1">
      <alignment horizontal="center" vertical="center"/>
    </xf>
    <xf numFmtId="0" fontId="14" fillId="0" borderId="20" xfId="0" applyFont="1" applyBorder="1" applyAlignment="1">
      <alignment horizontal="center" vertical="center"/>
    </xf>
    <xf numFmtId="0" fontId="14" fillId="0" borderId="17" xfId="0" applyFont="1" applyBorder="1" applyAlignment="1">
      <alignment horizontal="center"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14" fillId="2" borderId="17" xfId="0" applyFont="1" applyFill="1" applyBorder="1" applyAlignment="1">
      <alignment horizontal="center" vertical="center" wrapText="1"/>
    </xf>
    <xf numFmtId="0" fontId="14" fillId="2" borderId="17" xfId="0" applyFont="1" applyFill="1" applyBorder="1" applyAlignment="1">
      <alignment horizontal="center" vertical="center"/>
    </xf>
    <xf numFmtId="0" fontId="14" fillId="2" borderId="20"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14" fillId="0" borderId="16" xfId="0" applyFont="1" applyBorder="1" applyAlignment="1">
      <alignment horizontal="center" vertical="center"/>
    </xf>
    <xf numFmtId="0" fontId="14" fillId="0" borderId="19" xfId="0" applyFont="1" applyBorder="1" applyAlignment="1">
      <alignment horizontal="center" vertical="center"/>
    </xf>
    <xf numFmtId="0" fontId="4" fillId="0" borderId="3" xfId="0" applyFont="1"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4" fillId="2" borderId="16" xfId="0" applyFont="1" applyFill="1" applyBorder="1" applyAlignment="1">
      <alignment horizontal="center" vertical="center"/>
    </xf>
    <xf numFmtId="0" fontId="14" fillId="2" borderId="19" xfId="0" applyFont="1" applyFill="1" applyBorder="1" applyAlignment="1">
      <alignment horizontal="center" vertical="center"/>
    </xf>
    <xf numFmtId="0" fontId="14" fillId="0" borderId="18" xfId="0" applyFont="1" applyBorder="1" applyAlignment="1">
      <alignment horizontal="center" vertical="center"/>
    </xf>
    <xf numFmtId="0" fontId="14" fillId="0" borderId="21" xfId="0" applyFont="1" applyBorder="1" applyAlignment="1">
      <alignment horizontal="center" vertical="center"/>
    </xf>
    <xf numFmtId="0" fontId="0" fillId="0" borderId="9" xfId="0" applyBorder="1" applyAlignment="1">
      <alignment horizontal="center"/>
    </xf>
    <xf numFmtId="0" fontId="0" fillId="0" borderId="11" xfId="0" applyBorder="1" applyAlignment="1">
      <alignment horizontal="center"/>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8" fillId="0" borderId="0" xfId="0" applyFont="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8" xfId="0" applyFont="1" applyBorder="1" applyAlignment="1">
      <alignment horizontal="center" vertical="center"/>
    </xf>
    <xf numFmtId="0" fontId="17" fillId="0" borderId="25" xfId="0" applyFont="1" applyBorder="1" applyAlignment="1">
      <alignment horizontal="center" vertical="center"/>
    </xf>
    <xf numFmtId="0" fontId="17" fillId="0" borderId="26" xfId="0" applyFont="1" applyBorder="1" applyAlignment="1">
      <alignment horizontal="center" vertical="center"/>
    </xf>
    <xf numFmtId="0" fontId="17" fillId="0" borderId="27" xfId="0" applyFont="1" applyBorder="1" applyAlignment="1">
      <alignment horizontal="center" vertical="center"/>
    </xf>
    <xf numFmtId="0" fontId="17" fillId="0" borderId="22" xfId="0" applyFont="1" applyBorder="1" applyAlignment="1">
      <alignment horizontal="center" vertical="center" wrapText="1"/>
    </xf>
    <xf numFmtId="0" fontId="17" fillId="0" borderId="23" xfId="0" applyFont="1" applyBorder="1" applyAlignment="1">
      <alignment horizontal="center" vertical="center" wrapText="1"/>
    </xf>
    <xf numFmtId="0" fontId="17" fillId="0" borderId="36"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0" xfId="0" applyFont="1" applyAlignment="1">
      <alignment horizontal="center" vertical="center" wrapText="1"/>
    </xf>
    <xf numFmtId="0" fontId="17" fillId="0" borderId="5"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4" fillId="7" borderId="1" xfId="0" applyFont="1" applyFill="1" applyBorder="1" applyAlignment="1">
      <alignment horizontal="center" vertical="center"/>
    </xf>
    <xf numFmtId="0" fontId="4" fillId="7" borderId="2" xfId="0" applyFont="1" applyFill="1" applyBorder="1" applyAlignment="1">
      <alignment horizontal="center" vertical="center"/>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37"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7" fillId="0" borderId="37" xfId="0" applyFont="1" applyBorder="1" applyAlignment="1">
      <alignment horizontal="center" vertical="center"/>
    </xf>
    <xf numFmtId="0" fontId="17" fillId="0" borderId="14" xfId="0" applyFont="1" applyBorder="1" applyAlignment="1">
      <alignment horizontal="center" vertical="center"/>
    </xf>
    <xf numFmtId="0" fontId="17" fillId="0" borderId="19" xfId="0" applyFont="1" applyBorder="1" applyAlignment="1">
      <alignment horizontal="center" vertical="center"/>
    </xf>
    <xf numFmtId="0" fontId="17" fillId="0" borderId="20" xfId="0" applyFont="1" applyBorder="1" applyAlignment="1">
      <alignment horizontal="center" vertical="center"/>
    </xf>
    <xf numFmtId="0" fontId="17" fillId="0" borderId="18" xfId="0" applyFont="1" applyBorder="1" applyAlignment="1">
      <alignment horizontal="center" vertical="center"/>
    </xf>
    <xf numFmtId="0" fontId="17" fillId="0" borderId="38" xfId="0" applyFont="1" applyBorder="1" applyAlignment="1">
      <alignment horizontal="center" vertical="center"/>
    </xf>
    <xf numFmtId="0" fontId="17" fillId="0" borderId="21" xfId="0" applyFont="1" applyBorder="1" applyAlignment="1">
      <alignment horizontal="center" vertical="center"/>
    </xf>
    <xf numFmtId="0" fontId="20" fillId="0" borderId="34" xfId="0" applyFont="1" applyBorder="1" applyAlignment="1">
      <alignment horizontal="center" vertical="center"/>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0" fillId="0" borderId="55" xfId="0" applyFont="1" applyBorder="1" applyAlignment="1">
      <alignment horizontal="center" vertical="center"/>
    </xf>
    <xf numFmtId="0" fontId="20" fillId="0" borderId="14" xfId="0" applyFont="1" applyBorder="1" applyAlignment="1">
      <alignment horizontal="center" vertical="center"/>
    </xf>
    <xf numFmtId="0" fontId="20" fillId="0" borderId="38" xfId="0" applyFont="1" applyBorder="1" applyAlignment="1">
      <alignment horizontal="center" vertical="center"/>
    </xf>
    <xf numFmtId="0" fontId="20" fillId="0" borderId="31" xfId="0" applyFont="1" applyBorder="1" applyAlignment="1">
      <alignment horizontal="center" vertical="center"/>
    </xf>
    <xf numFmtId="0" fontId="20" fillId="0" borderId="20" xfId="0" applyFont="1" applyBorder="1" applyAlignment="1">
      <alignment horizontal="center" vertical="center"/>
    </xf>
    <xf numFmtId="0" fontId="20" fillId="0" borderId="21" xfId="0" applyFont="1" applyBorder="1" applyAlignment="1">
      <alignment horizontal="center" vertical="center"/>
    </xf>
    <xf numFmtId="0" fontId="20" fillId="0" borderId="17"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54"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29"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37" xfId="0" applyFont="1" applyBorder="1" applyAlignment="1">
      <alignment horizontal="center" vertical="center" wrapText="1"/>
    </xf>
    <xf numFmtId="0" fontId="20" fillId="0" borderId="19" xfId="0" applyFont="1" applyBorder="1" applyAlignment="1">
      <alignment horizontal="center" vertical="center" wrapText="1"/>
    </xf>
    <xf numFmtId="0" fontId="14" fillId="0" borderId="25" xfId="0" applyFont="1" applyBorder="1" applyAlignment="1">
      <alignment horizontal="center" vertical="center"/>
    </xf>
    <xf numFmtId="0" fontId="14" fillId="0" borderId="29" xfId="0" applyFont="1" applyBorder="1" applyAlignment="1">
      <alignment horizontal="center" vertical="center"/>
    </xf>
    <xf numFmtId="0" fontId="0" fillId="0" borderId="10" xfId="0" applyBorder="1" applyAlignment="1">
      <alignment horizontal="center" vertical="center"/>
    </xf>
    <xf numFmtId="0" fontId="0" fillId="0" borderId="34" xfId="0" applyBorder="1" applyAlignment="1">
      <alignment horizontal="center" vertical="center"/>
    </xf>
    <xf numFmtId="0" fontId="15" fillId="0" borderId="34"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31"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0" xfId="0" applyFont="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16" fillId="0" borderId="16" xfId="0" applyFont="1" applyBorder="1" applyAlignment="1">
      <alignment horizontal="center" vertical="center" textRotation="90"/>
    </xf>
    <xf numFmtId="0" fontId="16" fillId="0" borderId="19" xfId="0" applyFont="1" applyBorder="1" applyAlignment="1">
      <alignment horizontal="center" vertical="center" textRotation="90"/>
    </xf>
    <xf numFmtId="0" fontId="16" fillId="0" borderId="17" xfId="0" applyFont="1" applyBorder="1" applyAlignment="1">
      <alignment horizontal="center" vertical="center" textRotation="90"/>
    </xf>
    <xf numFmtId="0" fontId="16" fillId="0" borderId="20" xfId="0" applyFont="1" applyBorder="1" applyAlignment="1">
      <alignment horizontal="center" vertical="center" textRotation="90"/>
    </xf>
    <xf numFmtId="0" fontId="16" fillId="0" borderId="18" xfId="0" applyFont="1" applyBorder="1" applyAlignment="1">
      <alignment horizontal="center" vertical="center" textRotation="90"/>
    </xf>
    <xf numFmtId="0" fontId="16" fillId="0" borderId="21" xfId="0" applyFont="1" applyBorder="1" applyAlignment="1">
      <alignment horizontal="center" vertical="center" textRotation="90"/>
    </xf>
    <xf numFmtId="0" fontId="7" fillId="0" borderId="17" xfId="0" applyFont="1" applyBorder="1" applyAlignment="1">
      <alignment horizontal="center" vertical="center"/>
    </xf>
    <xf numFmtId="0" fontId="7" fillId="0" borderId="20"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7" fillId="0" borderId="17" xfId="0" applyFont="1" applyBorder="1" applyAlignment="1">
      <alignment horizontal="center" vertical="center" wrapText="1"/>
    </xf>
    <xf numFmtId="0" fontId="19" fillId="2" borderId="17" xfId="0" applyFont="1" applyFill="1" applyBorder="1" applyAlignment="1">
      <alignment horizontal="center" vertical="center"/>
    </xf>
    <xf numFmtId="0" fontId="19" fillId="2" borderId="20" xfId="0" applyFont="1" applyFill="1" applyBorder="1" applyAlignment="1">
      <alignment horizontal="center" vertical="center"/>
    </xf>
    <xf numFmtId="0" fontId="14" fillId="0" borderId="35" xfId="0" applyFont="1" applyBorder="1" applyAlignment="1">
      <alignment horizontal="center" vertical="center"/>
    </xf>
    <xf numFmtId="0" fontId="14" fillId="0" borderId="22"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14" fillId="2" borderId="35" xfId="0" applyFont="1" applyFill="1" applyBorder="1" applyAlignment="1">
      <alignment horizontal="center" vertical="center"/>
    </xf>
    <xf numFmtId="0" fontId="0" fillId="0" borderId="35" xfId="0" applyBorder="1" applyAlignment="1">
      <alignment horizontal="center" vertical="center"/>
    </xf>
    <xf numFmtId="0" fontId="0" fillId="0" borderId="56" xfId="0" applyBorder="1" applyAlignment="1">
      <alignment horizontal="center" vertical="center"/>
    </xf>
    <xf numFmtId="0" fontId="18" fillId="9" borderId="1" xfId="0" applyFont="1" applyFill="1" applyBorder="1" applyAlignment="1">
      <alignment horizontal="center" vertical="center"/>
    </xf>
    <xf numFmtId="0" fontId="18" fillId="9" borderId="2" xfId="0" applyFont="1" applyFill="1" applyBorder="1" applyAlignment="1">
      <alignment horizontal="center" vertical="center"/>
    </xf>
    <xf numFmtId="0" fontId="18" fillId="9" borderId="3" xfId="0" applyFont="1" applyFill="1" applyBorder="1" applyAlignment="1">
      <alignment horizontal="center" vertical="center"/>
    </xf>
    <xf numFmtId="0" fontId="18" fillId="9" borderId="4" xfId="0" applyFont="1" applyFill="1" applyBorder="1" applyAlignment="1">
      <alignment horizontal="center" vertical="center"/>
    </xf>
    <xf numFmtId="0" fontId="18" fillId="9" borderId="0" xfId="0" applyFont="1" applyFill="1" applyAlignment="1">
      <alignment horizontal="center" vertical="center"/>
    </xf>
    <xf numFmtId="0" fontId="18" fillId="9" borderId="5" xfId="0" applyFont="1" applyFill="1" applyBorder="1" applyAlignment="1">
      <alignment horizontal="center" vertical="center"/>
    </xf>
    <xf numFmtId="0" fontId="18" fillId="9" borderId="6" xfId="0" applyFont="1" applyFill="1" applyBorder="1" applyAlignment="1">
      <alignment horizontal="center" vertical="center"/>
    </xf>
    <xf numFmtId="0" fontId="18" fillId="9" borderId="7" xfId="0" applyFont="1" applyFill="1" applyBorder="1" applyAlignment="1">
      <alignment horizontal="center" vertical="center"/>
    </xf>
    <xf numFmtId="0" fontId="18" fillId="9" borderId="8" xfId="0" applyFont="1" applyFill="1" applyBorder="1" applyAlignment="1">
      <alignment horizontal="center" vertical="center"/>
    </xf>
    <xf numFmtId="0" fontId="0" fillId="10" borderId="25" xfId="0" applyFill="1" applyBorder="1" applyAlignment="1">
      <alignment horizontal="center" vertical="center"/>
    </xf>
    <xf numFmtId="0" fontId="0" fillId="10" borderId="26" xfId="0" applyFill="1" applyBorder="1" applyAlignment="1">
      <alignment horizontal="center" vertical="center"/>
    </xf>
    <xf numFmtId="0" fontId="0" fillId="10" borderId="34" xfId="0" applyFill="1" applyBorder="1" applyAlignment="1">
      <alignment horizontal="center" vertical="center"/>
    </xf>
    <xf numFmtId="0" fontId="0" fillId="10" borderId="47" xfId="0" applyFill="1" applyBorder="1" applyAlignment="1">
      <alignment horizontal="center" vertical="center"/>
    </xf>
    <xf numFmtId="0" fontId="4" fillId="0" borderId="34"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31"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14" fillId="2" borderId="25" xfId="0" applyFont="1" applyFill="1" applyBorder="1" applyAlignment="1">
      <alignment horizontal="center" vertical="center"/>
    </xf>
    <xf numFmtId="0" fontId="14" fillId="2" borderId="29" xfId="0" applyFont="1" applyFill="1" applyBorder="1" applyAlignment="1">
      <alignment horizontal="center" vertical="center"/>
    </xf>
    <xf numFmtId="0" fontId="15" fillId="9" borderId="16" xfId="0" applyFont="1" applyFill="1" applyBorder="1" applyAlignment="1">
      <alignment horizontal="center" vertical="center" textRotation="90"/>
    </xf>
    <xf numFmtId="0" fontId="15" fillId="9" borderId="19" xfId="0" applyFont="1" applyFill="1" applyBorder="1" applyAlignment="1">
      <alignment horizontal="center" vertical="center" textRotation="90"/>
    </xf>
    <xf numFmtId="0" fontId="15" fillId="9" borderId="17" xfId="0" applyFont="1" applyFill="1" applyBorder="1" applyAlignment="1">
      <alignment horizontal="center" vertical="center" textRotation="90"/>
    </xf>
    <xf numFmtId="0" fontId="15" fillId="9" borderId="20" xfId="0" applyFont="1" applyFill="1" applyBorder="1" applyAlignment="1">
      <alignment horizontal="center" vertical="center" textRotation="90"/>
    </xf>
    <xf numFmtId="0" fontId="15" fillId="9" borderId="18" xfId="0" applyFont="1" applyFill="1" applyBorder="1" applyAlignment="1">
      <alignment horizontal="center" vertical="center" textRotation="90"/>
    </xf>
    <xf numFmtId="0" fontId="15" fillId="9" borderId="21" xfId="0" applyFont="1" applyFill="1" applyBorder="1" applyAlignment="1">
      <alignment horizontal="center" vertical="center" textRotation="90"/>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52" xfId="0" applyFont="1" applyBorder="1" applyAlignment="1">
      <alignment horizontal="center" vertical="center"/>
    </xf>
    <xf numFmtId="0" fontId="4" fillId="0" borderId="49" xfId="0" applyFont="1" applyBorder="1" applyAlignment="1">
      <alignment horizontal="center" vertical="center"/>
    </xf>
    <xf numFmtId="0" fontId="4" fillId="0" borderId="48" xfId="0" applyFont="1" applyBorder="1" applyAlignment="1">
      <alignment horizontal="center" vertical="center"/>
    </xf>
    <xf numFmtId="0" fontId="18" fillId="0" borderId="1" xfId="0" applyFont="1" applyBorder="1" applyAlignment="1">
      <alignment horizontal="lef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18" fillId="0" borderId="4" xfId="0" applyFont="1" applyBorder="1" applyAlignment="1">
      <alignment horizontal="left" vertical="center" wrapText="1"/>
    </xf>
    <xf numFmtId="0" fontId="18" fillId="0" borderId="0" xfId="0" applyFont="1" applyAlignment="1">
      <alignment horizontal="left" vertical="center" wrapText="1"/>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10" borderId="27" xfId="0" applyFill="1" applyBorder="1" applyAlignment="1">
      <alignment horizontal="center" vertical="center"/>
    </xf>
    <xf numFmtId="0" fontId="16" fillId="0" borderId="50" xfId="0" applyFont="1" applyBorder="1" applyAlignment="1">
      <alignment horizontal="center" vertical="center" textRotation="90"/>
    </xf>
    <xf numFmtId="0" fontId="16" fillId="0" borderId="51" xfId="0" applyFont="1" applyBorder="1" applyAlignment="1">
      <alignment horizontal="center" vertical="center" textRotation="90"/>
    </xf>
    <xf numFmtId="0" fontId="21" fillId="0" borderId="17" xfId="0" applyFont="1" applyBorder="1" applyAlignment="1">
      <alignment horizontal="center" vertical="center"/>
    </xf>
    <xf numFmtId="0" fontId="21" fillId="0" borderId="35" xfId="0" applyFont="1" applyBorder="1" applyAlignment="1">
      <alignment horizontal="center" vertical="center"/>
    </xf>
    <xf numFmtId="0" fontId="21" fillId="0" borderId="17" xfId="0" applyFont="1" applyBorder="1" applyAlignment="1">
      <alignment horizontal="center" vertical="center" wrapText="1"/>
    </xf>
    <xf numFmtId="0" fontId="21" fillId="0" borderId="25" xfId="0" applyFont="1" applyBorder="1" applyAlignment="1">
      <alignment horizontal="center" vertical="center"/>
    </xf>
    <xf numFmtId="0" fontId="21" fillId="0" borderId="22" xfId="0" applyFont="1" applyBorder="1" applyAlignment="1">
      <alignment horizontal="center" vertical="center"/>
    </xf>
    <xf numFmtId="0" fontId="15" fillId="0" borderId="3" xfId="0" applyFont="1" applyBorder="1" applyAlignment="1">
      <alignment horizontal="center" vertical="center"/>
    </xf>
    <xf numFmtId="0" fontId="15" fillId="0" borderId="8" xfId="0" applyFont="1" applyBorder="1" applyAlignment="1">
      <alignment horizontal="center" vertical="center"/>
    </xf>
    <xf numFmtId="0" fontId="0" fillId="0" borderId="57" xfId="0" applyBorder="1" applyAlignment="1">
      <alignment vertical="center"/>
    </xf>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xf numFmtId="0" fontId="16" fillId="0" borderId="2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ustomXml" Target="../ink/ink7.xml"/><Relationship Id="rId18" Type="http://schemas.openxmlformats.org/officeDocument/2006/relationships/image" Target="../media/image10.png"/><Relationship Id="rId3" Type="http://schemas.openxmlformats.org/officeDocument/2006/relationships/customXml" Target="../ink/ink2.xml"/><Relationship Id="rId21" Type="http://schemas.openxmlformats.org/officeDocument/2006/relationships/image" Target="../media/image12.png"/><Relationship Id="rId42" Type="http://schemas.openxmlformats.org/officeDocument/2006/relationships/image" Target="../media/image24.png"/><Relationship Id="rId7" Type="http://schemas.openxmlformats.org/officeDocument/2006/relationships/customXml" Target="../ink/ink4.xml"/><Relationship Id="rId12" Type="http://schemas.openxmlformats.org/officeDocument/2006/relationships/image" Target="../media/image7.png"/><Relationship Id="rId17" Type="http://schemas.openxmlformats.org/officeDocument/2006/relationships/customXml" Target="../ink/ink9.xml"/><Relationship Id="rId25" Type="http://schemas.openxmlformats.org/officeDocument/2006/relationships/customXml" Target="../ink/ink11.xml"/><Relationship Id="rId46" Type="http://schemas.openxmlformats.org/officeDocument/2006/relationships/image" Target="../media/image26.png"/><Relationship Id="rId2" Type="http://schemas.openxmlformats.org/officeDocument/2006/relationships/image" Target="../media/image2.png"/><Relationship Id="rId16" Type="http://schemas.openxmlformats.org/officeDocument/2006/relationships/image" Target="../media/image9.png"/><Relationship Id="rId20" Type="http://schemas.openxmlformats.org/officeDocument/2006/relationships/image" Target="../media/image11.png"/><Relationship Id="rId1" Type="http://schemas.openxmlformats.org/officeDocument/2006/relationships/customXml" Target="../ink/ink1.xml"/><Relationship Id="rId6" Type="http://schemas.openxmlformats.org/officeDocument/2006/relationships/image" Target="../media/image4.png"/><Relationship Id="rId11" Type="http://schemas.openxmlformats.org/officeDocument/2006/relationships/customXml" Target="../ink/ink6.xml"/><Relationship Id="rId24" Type="http://schemas.openxmlformats.org/officeDocument/2006/relationships/image" Target="../media/image15.png"/><Relationship Id="rId45" Type="http://schemas.openxmlformats.org/officeDocument/2006/relationships/customXml" Target="../ink/ink13.xml"/><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image" Target="../media/image14.png"/><Relationship Id="rId10" Type="http://schemas.openxmlformats.org/officeDocument/2006/relationships/image" Target="../media/image6.png"/><Relationship Id="rId19" Type="http://schemas.openxmlformats.org/officeDocument/2006/relationships/customXml" Target="../ink/ink10.xml"/><Relationship Id="rId44" Type="http://schemas.openxmlformats.org/officeDocument/2006/relationships/image" Target="../media/image25.png"/><Relationship Id="rId4" Type="http://schemas.openxmlformats.org/officeDocument/2006/relationships/image" Target="../media/image3.png"/><Relationship Id="rId9" Type="http://schemas.openxmlformats.org/officeDocument/2006/relationships/customXml" Target="../ink/ink5.xml"/><Relationship Id="rId14" Type="http://schemas.openxmlformats.org/officeDocument/2006/relationships/image" Target="../media/image8.png"/><Relationship Id="rId22" Type="http://schemas.openxmlformats.org/officeDocument/2006/relationships/image" Target="../media/image13.png"/><Relationship Id="rId43" Type="http://schemas.openxmlformats.org/officeDocument/2006/relationships/customXml" Target="../ink/ink12.xml"/></Relationships>
</file>

<file path=xl/drawings/drawing1.xml><?xml version="1.0" encoding="utf-8"?>
<xdr:wsDr xmlns:xdr="http://schemas.openxmlformats.org/drawingml/2006/spreadsheetDrawing" xmlns:a="http://schemas.openxmlformats.org/drawingml/2006/main">
  <xdr:twoCellAnchor editAs="oneCell">
    <xdr:from>
      <xdr:col>3</xdr:col>
      <xdr:colOff>24846</xdr:colOff>
      <xdr:row>5</xdr:row>
      <xdr:rowOff>33905</xdr:rowOff>
    </xdr:from>
    <xdr:to>
      <xdr:col>34</xdr:col>
      <xdr:colOff>149087</xdr:colOff>
      <xdr:row>22</xdr:row>
      <xdr:rowOff>91109</xdr:rowOff>
    </xdr:to>
    <xdr:pic>
      <xdr:nvPicPr>
        <xdr:cNvPr id="2" name="Picture 1">
          <a:extLst>
            <a:ext uri="{FF2B5EF4-FFF2-40B4-BE49-F238E27FC236}">
              <a16:creationId xmlns:a16="http://schemas.microsoft.com/office/drawing/2014/main" id="{44F860B8-36FC-6F07-A9B7-C3435EB80F85}"/>
            </a:ext>
          </a:extLst>
        </xdr:cNvPr>
        <xdr:cNvPicPr>
          <a:picLocks noChangeAspect="1"/>
        </xdr:cNvPicPr>
      </xdr:nvPicPr>
      <xdr:blipFill>
        <a:blip xmlns:r="http://schemas.openxmlformats.org/officeDocument/2006/relationships" r:embed="rId1"/>
        <a:stretch>
          <a:fillRect/>
        </a:stretch>
      </xdr:blipFill>
      <xdr:spPr>
        <a:xfrm>
          <a:off x="7379803" y="10171818"/>
          <a:ext cx="6286501" cy="3436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270720</xdr:colOff>
      <xdr:row>195</xdr:row>
      <xdr:rowOff>92726</xdr:rowOff>
    </xdr:from>
    <xdr:to>
      <xdr:col>15</xdr:col>
      <xdr:colOff>224189</xdr:colOff>
      <xdr:row>206</xdr:row>
      <xdr:rowOff>151954</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06BE346-954C-27DC-CA77-7B86D4A7B062}"/>
                </a:ext>
              </a:extLst>
            </xdr14:cNvPr>
            <xdr14:cNvContentPartPr/>
          </xdr14:nvContentPartPr>
          <xdr14:nvPr macro=""/>
          <xdr14:xfrm>
            <a:off x="2556720" y="53160583"/>
            <a:ext cx="1953720" cy="3052800"/>
          </xdr14:xfrm>
        </xdr:contentPart>
      </mc:Choice>
      <mc:Fallback xmlns="">
        <xdr:pic>
          <xdr:nvPicPr>
            <xdr:cNvPr id="4" name="Ink 3">
              <a:extLst>
                <a:ext uri="{FF2B5EF4-FFF2-40B4-BE49-F238E27FC236}">
                  <a16:creationId xmlns:a16="http://schemas.microsoft.com/office/drawing/2014/main" id="{F06BE346-954C-27DC-CA77-7B86D4A7B062}"/>
                </a:ext>
              </a:extLst>
            </xdr:cNvPr>
            <xdr:cNvPicPr/>
          </xdr:nvPicPr>
          <xdr:blipFill>
            <a:blip xmlns:r="http://schemas.openxmlformats.org/officeDocument/2006/relationships" r:embed="rId2"/>
            <a:stretch>
              <a:fillRect/>
            </a:stretch>
          </xdr:blipFill>
          <xdr:spPr>
            <a:xfrm>
              <a:off x="2550720" y="53154635"/>
              <a:ext cx="1965719" cy="3064696"/>
            </a:xfrm>
            <a:prstGeom prst="rect">
              <a:avLst/>
            </a:prstGeom>
          </xdr:spPr>
        </xdr:pic>
      </mc:Fallback>
    </mc:AlternateContent>
    <xdr:clientData/>
  </xdr:twoCellAnchor>
  <xdr:twoCellAnchor editAs="oneCell">
    <xdr:from>
      <xdr:col>17</xdr:col>
      <xdr:colOff>219690</xdr:colOff>
      <xdr:row>195</xdr:row>
      <xdr:rowOff>62486</xdr:rowOff>
    </xdr:from>
    <xdr:to>
      <xdr:col>31</xdr:col>
      <xdr:colOff>263430</xdr:colOff>
      <xdr:row>206</xdr:row>
      <xdr:rowOff>168154</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86F2D988-35D4-754F-361E-24B3DC915F99}"/>
                </a:ext>
              </a:extLst>
            </xdr14:cNvPr>
            <xdr14:cNvContentPartPr/>
          </xdr14:nvContentPartPr>
          <xdr14:nvPr macro=""/>
          <xdr14:xfrm>
            <a:off x="5077440" y="53130343"/>
            <a:ext cx="4044240" cy="3099240"/>
          </xdr14:xfrm>
        </xdr:contentPart>
      </mc:Choice>
      <mc:Fallback xmlns="">
        <xdr:pic>
          <xdr:nvPicPr>
            <xdr:cNvPr id="7" name="Ink 6">
              <a:extLst>
                <a:ext uri="{FF2B5EF4-FFF2-40B4-BE49-F238E27FC236}">
                  <a16:creationId xmlns:a16="http://schemas.microsoft.com/office/drawing/2014/main" id="{86F2D988-35D4-754F-361E-24B3DC915F99}"/>
                </a:ext>
              </a:extLst>
            </xdr:cNvPr>
            <xdr:cNvPicPr/>
          </xdr:nvPicPr>
          <xdr:blipFill>
            <a:blip xmlns:r="http://schemas.openxmlformats.org/officeDocument/2006/relationships" r:embed="rId4"/>
            <a:stretch>
              <a:fillRect/>
            </a:stretch>
          </xdr:blipFill>
          <xdr:spPr>
            <a:xfrm>
              <a:off x="5071437" y="53124392"/>
              <a:ext cx="4056247" cy="3111141"/>
            </a:xfrm>
            <a:prstGeom prst="rect">
              <a:avLst/>
            </a:prstGeom>
          </xdr:spPr>
        </xdr:pic>
      </mc:Fallback>
    </mc:AlternateContent>
    <xdr:clientData/>
  </xdr:twoCellAnchor>
  <xdr:twoCellAnchor editAs="oneCell">
    <xdr:from>
      <xdr:col>22</xdr:col>
      <xdr:colOff>122220</xdr:colOff>
      <xdr:row>197</xdr:row>
      <xdr:rowOff>31560</xdr:rowOff>
    </xdr:from>
    <xdr:to>
      <xdr:col>23</xdr:col>
      <xdr:colOff>47790</xdr:colOff>
      <xdr:row>197</xdr:row>
      <xdr:rowOff>217680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8" name="Ink 7">
              <a:extLst>
                <a:ext uri="{FF2B5EF4-FFF2-40B4-BE49-F238E27FC236}">
                  <a16:creationId xmlns:a16="http://schemas.microsoft.com/office/drawing/2014/main" id="{907B2B4E-98C7-850B-CA31-D73B22C68013}"/>
                </a:ext>
              </a:extLst>
            </xdr14:cNvPr>
            <xdr14:cNvContentPartPr/>
          </xdr14:nvContentPartPr>
          <xdr14:nvPr macro=""/>
          <xdr14:xfrm>
            <a:off x="6408720" y="53643703"/>
            <a:ext cx="211320" cy="186120"/>
          </xdr14:xfrm>
        </xdr:contentPart>
      </mc:Choice>
      <mc:Fallback xmlns="">
        <xdr:pic>
          <xdr:nvPicPr>
            <xdr:cNvPr id="8" name="Ink 7">
              <a:extLst>
                <a:ext uri="{FF2B5EF4-FFF2-40B4-BE49-F238E27FC236}">
                  <a16:creationId xmlns:a16="http://schemas.microsoft.com/office/drawing/2014/main" id="{907B2B4E-98C7-850B-CA31-D73B22C68013}"/>
                </a:ext>
              </a:extLst>
            </xdr:cNvPr>
            <xdr:cNvPicPr/>
          </xdr:nvPicPr>
          <xdr:blipFill>
            <a:blip xmlns:r="http://schemas.openxmlformats.org/officeDocument/2006/relationships" r:embed="rId6"/>
            <a:stretch>
              <a:fillRect/>
            </a:stretch>
          </xdr:blipFill>
          <xdr:spPr>
            <a:xfrm>
              <a:off x="6402600" y="53637583"/>
              <a:ext cx="223560" cy="198360"/>
            </a:xfrm>
            <a:prstGeom prst="rect">
              <a:avLst/>
            </a:prstGeom>
          </xdr:spPr>
        </xdr:pic>
      </mc:Fallback>
    </mc:AlternateContent>
    <xdr:clientData/>
  </xdr:twoCellAnchor>
  <xdr:twoCellAnchor editAs="oneCell">
    <xdr:from>
      <xdr:col>13</xdr:col>
      <xdr:colOff>149490</xdr:colOff>
      <xdr:row>202</xdr:row>
      <xdr:rowOff>100766</xdr:rowOff>
    </xdr:from>
    <xdr:to>
      <xdr:col>14</xdr:col>
      <xdr:colOff>180900</xdr:colOff>
      <xdr:row>203</xdr:row>
      <xdr:rowOff>166303</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F0006249-FBBF-AE31-7E7B-5C106DE177D4}"/>
                </a:ext>
              </a:extLst>
            </xdr14:cNvPr>
            <xdr14:cNvContentPartPr/>
          </xdr14:nvContentPartPr>
          <xdr14:nvPr macro=""/>
          <xdr14:xfrm>
            <a:off x="3864240" y="55073623"/>
            <a:ext cx="317160" cy="337680"/>
          </xdr14:xfrm>
        </xdr:contentPart>
      </mc:Choice>
      <mc:Fallback xmlns="">
        <xdr:pic>
          <xdr:nvPicPr>
            <xdr:cNvPr id="11" name="Ink 10">
              <a:extLst>
                <a:ext uri="{FF2B5EF4-FFF2-40B4-BE49-F238E27FC236}">
                  <a16:creationId xmlns:a16="http://schemas.microsoft.com/office/drawing/2014/main" id="{F0006249-FBBF-AE31-7E7B-5C106DE177D4}"/>
                </a:ext>
              </a:extLst>
            </xdr:cNvPr>
            <xdr:cNvPicPr/>
          </xdr:nvPicPr>
          <xdr:blipFill>
            <a:blip xmlns:r="http://schemas.openxmlformats.org/officeDocument/2006/relationships" r:embed="rId8"/>
            <a:stretch>
              <a:fillRect/>
            </a:stretch>
          </xdr:blipFill>
          <xdr:spPr>
            <a:xfrm>
              <a:off x="3858120" y="55067503"/>
              <a:ext cx="329400" cy="349920"/>
            </a:xfrm>
            <a:prstGeom prst="rect">
              <a:avLst/>
            </a:prstGeom>
          </xdr:spPr>
        </xdr:pic>
      </mc:Fallback>
    </mc:AlternateContent>
    <xdr:clientData/>
  </xdr:twoCellAnchor>
  <xdr:twoCellAnchor editAs="oneCell">
    <xdr:from>
      <xdr:col>10</xdr:col>
      <xdr:colOff>137340</xdr:colOff>
      <xdr:row>197</xdr:row>
      <xdr:rowOff>162960</xdr:rowOff>
    </xdr:from>
    <xdr:to>
      <xdr:col>11</xdr:col>
      <xdr:colOff>79830</xdr:colOff>
      <xdr:row>198</xdr:row>
      <xdr:rowOff>48137</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 name="Ink 11">
              <a:extLst>
                <a:ext uri="{FF2B5EF4-FFF2-40B4-BE49-F238E27FC236}">
                  <a16:creationId xmlns:a16="http://schemas.microsoft.com/office/drawing/2014/main" id="{26B570F4-772A-DC03-FF79-552DC724973B}"/>
                </a:ext>
              </a:extLst>
            </xdr14:cNvPr>
            <xdr14:cNvContentPartPr/>
          </xdr14:nvContentPartPr>
          <xdr14:nvPr macro=""/>
          <xdr14:xfrm>
            <a:off x="2994840" y="53775103"/>
            <a:ext cx="228240" cy="157320"/>
          </xdr14:xfrm>
        </xdr:contentPart>
      </mc:Choice>
      <mc:Fallback xmlns="">
        <xdr:pic>
          <xdr:nvPicPr>
            <xdr:cNvPr id="12" name="Ink 11">
              <a:extLst>
                <a:ext uri="{FF2B5EF4-FFF2-40B4-BE49-F238E27FC236}">
                  <a16:creationId xmlns:a16="http://schemas.microsoft.com/office/drawing/2014/main" id="{26B570F4-772A-DC03-FF79-552DC724973B}"/>
                </a:ext>
              </a:extLst>
            </xdr:cNvPr>
            <xdr:cNvPicPr/>
          </xdr:nvPicPr>
          <xdr:blipFill>
            <a:blip xmlns:r="http://schemas.openxmlformats.org/officeDocument/2006/relationships" r:embed="rId10"/>
            <a:stretch>
              <a:fillRect/>
            </a:stretch>
          </xdr:blipFill>
          <xdr:spPr>
            <a:xfrm>
              <a:off x="2988720" y="53768983"/>
              <a:ext cx="240480" cy="169560"/>
            </a:xfrm>
            <a:prstGeom prst="rect">
              <a:avLst/>
            </a:prstGeom>
          </xdr:spPr>
        </xdr:pic>
      </mc:Fallback>
    </mc:AlternateContent>
    <xdr:clientData/>
  </xdr:twoCellAnchor>
  <xdr:twoCellAnchor editAs="oneCell">
    <xdr:from>
      <xdr:col>24</xdr:col>
      <xdr:colOff>162720</xdr:colOff>
      <xdr:row>203</xdr:row>
      <xdr:rowOff>54343</xdr:rowOff>
    </xdr:from>
    <xdr:to>
      <xdr:col>25</xdr:col>
      <xdr:colOff>188370</xdr:colOff>
      <xdr:row>204</xdr:row>
      <xdr:rowOff>54720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5" name="Ink 14">
              <a:extLst>
                <a:ext uri="{FF2B5EF4-FFF2-40B4-BE49-F238E27FC236}">
                  <a16:creationId xmlns:a16="http://schemas.microsoft.com/office/drawing/2014/main" id="{CBEF5C88-3C4A-3C05-E863-55D543A1990B}"/>
                </a:ext>
              </a:extLst>
            </xdr14:cNvPr>
            <xdr14:cNvContentPartPr/>
          </xdr14:nvContentPartPr>
          <xdr14:nvPr macro=""/>
          <xdr14:xfrm>
            <a:off x="7020720" y="55299343"/>
            <a:ext cx="311400" cy="272520"/>
          </xdr14:xfrm>
        </xdr:contentPart>
      </mc:Choice>
      <mc:Fallback xmlns="">
        <xdr:pic>
          <xdr:nvPicPr>
            <xdr:cNvPr id="15" name="Ink 14">
              <a:extLst>
                <a:ext uri="{FF2B5EF4-FFF2-40B4-BE49-F238E27FC236}">
                  <a16:creationId xmlns:a16="http://schemas.microsoft.com/office/drawing/2014/main" id="{CBEF5C88-3C4A-3C05-E863-55D543A1990B}"/>
                </a:ext>
              </a:extLst>
            </xdr:cNvPr>
            <xdr:cNvPicPr/>
          </xdr:nvPicPr>
          <xdr:blipFill>
            <a:blip xmlns:r="http://schemas.openxmlformats.org/officeDocument/2006/relationships" r:embed="rId12"/>
            <a:stretch>
              <a:fillRect/>
            </a:stretch>
          </xdr:blipFill>
          <xdr:spPr>
            <a:xfrm>
              <a:off x="7014600" y="55293223"/>
              <a:ext cx="323640" cy="284760"/>
            </a:xfrm>
            <a:prstGeom prst="rect">
              <a:avLst/>
            </a:prstGeom>
          </xdr:spPr>
        </xdr:pic>
      </mc:Fallback>
    </mc:AlternateContent>
    <xdr:clientData/>
  </xdr:twoCellAnchor>
  <xdr:twoCellAnchor editAs="oneCell">
    <xdr:from>
      <xdr:col>30</xdr:col>
      <xdr:colOff>40500</xdr:colOff>
      <xdr:row>207</xdr:row>
      <xdr:rowOff>190132</xdr:rowOff>
    </xdr:from>
    <xdr:to>
      <xdr:col>34</xdr:col>
      <xdr:colOff>176940</xdr:colOff>
      <xdr:row>210</xdr:row>
      <xdr:rowOff>251383</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
          <xdr14:nvContentPartPr>
            <xdr14:cNvPr id="18" name="Ink 17">
              <a:extLst>
                <a:ext uri="{FF2B5EF4-FFF2-40B4-BE49-F238E27FC236}">
                  <a16:creationId xmlns:a16="http://schemas.microsoft.com/office/drawing/2014/main" id="{C25A6700-CF43-D370-E19F-03719B894BB7}"/>
                </a:ext>
              </a:extLst>
            </xdr14:cNvPr>
            <xdr14:cNvContentPartPr/>
          </xdr14:nvContentPartPr>
          <xdr14:nvPr macro=""/>
          <xdr14:xfrm>
            <a:off x="8613000" y="56523703"/>
            <a:ext cx="1279440" cy="877680"/>
          </xdr14:xfrm>
        </xdr:contentPart>
      </mc:Choice>
      <mc:Fallback xmlns="">
        <xdr:pic>
          <xdr:nvPicPr>
            <xdr:cNvPr id="18" name="Ink 17">
              <a:extLst>
                <a:ext uri="{FF2B5EF4-FFF2-40B4-BE49-F238E27FC236}">
                  <a16:creationId xmlns:a16="http://schemas.microsoft.com/office/drawing/2014/main" id="{C25A6700-CF43-D370-E19F-03719B894BB7}"/>
                </a:ext>
              </a:extLst>
            </xdr:cNvPr>
            <xdr:cNvPicPr/>
          </xdr:nvPicPr>
          <xdr:blipFill>
            <a:blip xmlns:r="http://schemas.openxmlformats.org/officeDocument/2006/relationships" r:embed="rId14"/>
            <a:stretch>
              <a:fillRect/>
            </a:stretch>
          </xdr:blipFill>
          <xdr:spPr>
            <a:xfrm>
              <a:off x="8604510" y="56471498"/>
              <a:ext cx="1296773" cy="982441"/>
            </a:xfrm>
            <a:prstGeom prst="rect">
              <a:avLst/>
            </a:prstGeom>
          </xdr:spPr>
        </xdr:pic>
      </mc:Fallback>
    </mc:AlternateContent>
    <xdr:clientData/>
  </xdr:twoCellAnchor>
  <xdr:twoCellAnchor editAs="oneCell">
    <xdr:from>
      <xdr:col>7</xdr:col>
      <xdr:colOff>190350</xdr:colOff>
      <xdr:row>207</xdr:row>
      <xdr:rowOff>108772</xdr:rowOff>
    </xdr:from>
    <xdr:to>
      <xdr:col>12</xdr:col>
      <xdr:colOff>114119</xdr:colOff>
      <xdr:row>210</xdr:row>
      <xdr:rowOff>203503</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5">
          <xdr14:nvContentPartPr>
            <xdr14:cNvPr id="21" name="Ink 20">
              <a:extLst>
                <a:ext uri="{FF2B5EF4-FFF2-40B4-BE49-F238E27FC236}">
                  <a16:creationId xmlns:a16="http://schemas.microsoft.com/office/drawing/2014/main" id="{C90D150C-9BE0-90D9-6B24-B899CF17F5E2}"/>
                </a:ext>
              </a:extLst>
            </xdr14:cNvPr>
            <xdr14:cNvContentPartPr/>
          </xdr14:nvContentPartPr>
          <xdr14:nvPr macro=""/>
          <xdr14:xfrm>
            <a:off x="2190600" y="56442343"/>
            <a:ext cx="1352520" cy="911160"/>
          </xdr14:xfrm>
        </xdr:contentPart>
      </mc:Choice>
      <mc:Fallback xmlns="">
        <xdr:pic>
          <xdr:nvPicPr>
            <xdr:cNvPr id="21" name="Ink 20">
              <a:extLst>
                <a:ext uri="{FF2B5EF4-FFF2-40B4-BE49-F238E27FC236}">
                  <a16:creationId xmlns:a16="http://schemas.microsoft.com/office/drawing/2014/main" id="{C90D150C-9BE0-90D9-6B24-B899CF17F5E2}"/>
                </a:ext>
              </a:extLst>
            </xdr:cNvPr>
            <xdr:cNvPicPr/>
          </xdr:nvPicPr>
          <xdr:blipFill>
            <a:blip xmlns:r="http://schemas.openxmlformats.org/officeDocument/2006/relationships" r:embed="rId16"/>
            <a:stretch>
              <a:fillRect/>
            </a:stretch>
          </xdr:blipFill>
          <xdr:spPr>
            <a:xfrm>
              <a:off x="2182136" y="56390086"/>
              <a:ext cx="1369801" cy="1016024"/>
            </a:xfrm>
            <a:prstGeom prst="rect">
              <a:avLst/>
            </a:prstGeom>
          </xdr:spPr>
        </xdr:pic>
      </mc:Fallback>
    </mc:AlternateContent>
    <xdr:clientData/>
  </xdr:twoCellAnchor>
  <xdr:twoCellAnchor editAs="oneCell">
    <xdr:from>
      <xdr:col>27</xdr:col>
      <xdr:colOff>54270</xdr:colOff>
      <xdr:row>207</xdr:row>
      <xdr:rowOff>54412</xdr:rowOff>
    </xdr:from>
    <xdr:to>
      <xdr:col>34</xdr:col>
      <xdr:colOff>81900</xdr:colOff>
      <xdr:row>211</xdr:row>
      <xdr:rowOff>73200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54F751FB-404F-4499-7239-5FD33B81D32D}"/>
                </a:ext>
              </a:extLst>
            </xdr14:cNvPr>
            <xdr14:cNvContentPartPr/>
          </xdr14:nvContentPartPr>
          <xdr14:nvPr macro=""/>
          <xdr14:xfrm>
            <a:off x="7769520" y="56387983"/>
            <a:ext cx="2027880" cy="1107360"/>
          </xdr14:xfrm>
        </xdr:contentPart>
      </mc:Choice>
      <mc:Fallback xmlns="">
        <xdr:pic>
          <xdr:nvPicPr>
            <xdr:cNvPr id="26" name="Ink 25">
              <a:extLst>
                <a:ext uri="{FF2B5EF4-FFF2-40B4-BE49-F238E27FC236}">
                  <a16:creationId xmlns:a16="http://schemas.microsoft.com/office/drawing/2014/main" id="{54F751FB-404F-4499-7239-5FD33B81D32D}"/>
                </a:ext>
              </a:extLst>
            </xdr:cNvPr>
            <xdr:cNvPicPr/>
          </xdr:nvPicPr>
          <xdr:blipFill>
            <a:blip xmlns:r="http://schemas.openxmlformats.org/officeDocument/2006/relationships" r:embed="rId18"/>
            <a:stretch>
              <a:fillRect/>
            </a:stretch>
          </xdr:blipFill>
          <xdr:spPr>
            <a:xfrm>
              <a:off x="7763516" y="56382035"/>
              <a:ext cx="2039888" cy="1119256"/>
            </a:xfrm>
            <a:prstGeom prst="rect">
              <a:avLst/>
            </a:prstGeom>
          </xdr:spPr>
        </xdr:pic>
      </mc:Fallback>
    </mc:AlternateContent>
    <xdr:clientData/>
  </xdr:twoCellAnchor>
  <xdr:twoCellAnchor editAs="oneCell">
    <xdr:from>
      <xdr:col>7</xdr:col>
      <xdr:colOff>121950</xdr:colOff>
      <xdr:row>206</xdr:row>
      <xdr:rowOff>244834</xdr:rowOff>
    </xdr:from>
    <xdr:to>
      <xdr:col>12</xdr:col>
      <xdr:colOff>54359</xdr:colOff>
      <xdr:row>210</xdr:row>
      <xdr:rowOff>264703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7" name="Ink 26">
              <a:extLst>
                <a:ext uri="{FF2B5EF4-FFF2-40B4-BE49-F238E27FC236}">
                  <a16:creationId xmlns:a16="http://schemas.microsoft.com/office/drawing/2014/main" id="{DE22672F-B604-5253-24F0-40D48D146188}"/>
                </a:ext>
              </a:extLst>
            </xdr14:cNvPr>
            <xdr14:cNvContentPartPr/>
          </xdr14:nvContentPartPr>
          <xdr14:nvPr macro=""/>
          <xdr14:xfrm>
            <a:off x="2122200" y="56306263"/>
            <a:ext cx="1361160" cy="1108440"/>
          </xdr14:xfrm>
        </xdr:contentPart>
      </mc:Choice>
      <mc:Fallback xmlns="">
        <xdr:pic>
          <xdr:nvPicPr>
            <xdr:cNvPr id="27" name="Ink 26">
              <a:extLst>
                <a:ext uri="{FF2B5EF4-FFF2-40B4-BE49-F238E27FC236}">
                  <a16:creationId xmlns:a16="http://schemas.microsoft.com/office/drawing/2014/main" id="{DE22672F-B604-5253-24F0-40D48D146188}"/>
                </a:ext>
              </a:extLst>
            </xdr:cNvPr>
            <xdr:cNvPicPr/>
          </xdr:nvPicPr>
          <xdr:blipFill>
            <a:blip xmlns:r="http://schemas.openxmlformats.org/officeDocument/2006/relationships" r:embed="rId20"/>
            <a:stretch>
              <a:fillRect/>
            </a:stretch>
          </xdr:blipFill>
          <xdr:spPr>
            <a:xfrm>
              <a:off x="2116204" y="56300315"/>
              <a:ext cx="1373153" cy="1120336"/>
            </a:xfrm>
            <a:prstGeom prst="rect">
              <a:avLst/>
            </a:prstGeom>
          </xdr:spPr>
        </xdr:pic>
      </mc:Fallback>
    </mc:AlternateContent>
    <xdr:clientData/>
  </xdr:twoCellAnchor>
  <xdr:twoCellAnchor editAs="oneCell">
    <xdr:from>
      <xdr:col>25</xdr:col>
      <xdr:colOff>22413</xdr:colOff>
      <xdr:row>4</xdr:row>
      <xdr:rowOff>268941</xdr:rowOff>
    </xdr:from>
    <xdr:to>
      <xdr:col>28</xdr:col>
      <xdr:colOff>270062</xdr:colOff>
      <xdr:row>8</xdr:row>
      <xdr:rowOff>268942</xdr:rowOff>
    </xdr:to>
    <xdr:pic>
      <xdr:nvPicPr>
        <xdr:cNvPr id="43" name="Picture 42">
          <a:extLst>
            <a:ext uri="{FF2B5EF4-FFF2-40B4-BE49-F238E27FC236}">
              <a16:creationId xmlns:a16="http://schemas.microsoft.com/office/drawing/2014/main" id="{A7D628E2-E244-9B06-162C-861EA554E347}"/>
            </a:ext>
          </a:extLst>
        </xdr:cNvPr>
        <xdr:cNvPicPr>
          <a:picLocks noChangeAspect="1"/>
        </xdr:cNvPicPr>
      </xdr:nvPicPr>
      <xdr:blipFill>
        <a:blip xmlns:r="http://schemas.openxmlformats.org/officeDocument/2006/relationships" r:embed="rId21"/>
        <a:stretch>
          <a:fillRect/>
        </a:stretch>
      </xdr:blipFill>
      <xdr:spPr>
        <a:xfrm>
          <a:off x="7306237" y="1389529"/>
          <a:ext cx="1121708" cy="1120589"/>
        </a:xfrm>
        <a:prstGeom prst="rect">
          <a:avLst/>
        </a:prstGeom>
      </xdr:spPr>
    </xdr:pic>
    <xdr:clientData/>
  </xdr:twoCellAnchor>
  <xdr:twoCellAnchor editAs="oneCell">
    <xdr:from>
      <xdr:col>21</xdr:col>
      <xdr:colOff>52669</xdr:colOff>
      <xdr:row>11</xdr:row>
      <xdr:rowOff>7845</xdr:rowOff>
    </xdr:from>
    <xdr:to>
      <xdr:col>24</xdr:col>
      <xdr:colOff>281268</xdr:colOff>
      <xdr:row>14</xdr:row>
      <xdr:rowOff>268942</xdr:rowOff>
    </xdr:to>
    <xdr:pic>
      <xdr:nvPicPr>
        <xdr:cNvPr id="44" name="Picture 43">
          <a:extLst>
            <a:ext uri="{FF2B5EF4-FFF2-40B4-BE49-F238E27FC236}">
              <a16:creationId xmlns:a16="http://schemas.microsoft.com/office/drawing/2014/main" id="{0A93CBB9-7D60-D3A4-20D6-D569B7878806}"/>
            </a:ext>
          </a:extLst>
        </xdr:cNvPr>
        <xdr:cNvPicPr>
          <a:picLocks noChangeAspect="1"/>
        </xdr:cNvPicPr>
      </xdr:nvPicPr>
      <xdr:blipFill>
        <a:blip xmlns:r="http://schemas.openxmlformats.org/officeDocument/2006/relationships" r:embed="rId22"/>
        <a:stretch>
          <a:fillRect/>
        </a:stretch>
      </xdr:blipFill>
      <xdr:spPr>
        <a:xfrm>
          <a:off x="6171081" y="3089463"/>
          <a:ext cx="1102658" cy="1101538"/>
        </a:xfrm>
        <a:prstGeom prst="rect">
          <a:avLst/>
        </a:prstGeom>
      </xdr:spPr>
    </xdr:pic>
    <xdr:clientData/>
  </xdr:twoCellAnchor>
  <xdr:twoCellAnchor editAs="oneCell">
    <xdr:from>
      <xdr:col>28</xdr:col>
      <xdr:colOff>222438</xdr:colOff>
      <xdr:row>10</xdr:row>
      <xdr:rowOff>265579</xdr:rowOff>
    </xdr:from>
    <xdr:to>
      <xdr:col>32</xdr:col>
      <xdr:colOff>212912</xdr:colOff>
      <xdr:row>15</xdr:row>
      <xdr:rowOff>14007</xdr:rowOff>
    </xdr:to>
    <xdr:pic>
      <xdr:nvPicPr>
        <xdr:cNvPr id="55" name="Picture 54">
          <a:extLst>
            <a:ext uri="{FF2B5EF4-FFF2-40B4-BE49-F238E27FC236}">
              <a16:creationId xmlns:a16="http://schemas.microsoft.com/office/drawing/2014/main" id="{0CD7D5E9-6B5F-97E0-2663-6AD384467557}"/>
            </a:ext>
          </a:extLst>
        </xdr:cNvPr>
        <xdr:cNvPicPr>
          <a:picLocks noChangeAspect="1"/>
        </xdr:cNvPicPr>
      </xdr:nvPicPr>
      <xdr:blipFill>
        <a:blip xmlns:r="http://schemas.openxmlformats.org/officeDocument/2006/relationships" r:embed="rId23"/>
        <a:stretch>
          <a:fillRect/>
        </a:stretch>
      </xdr:blipFill>
      <xdr:spPr>
        <a:xfrm>
          <a:off x="8380320" y="3067050"/>
          <a:ext cx="1155886" cy="1149163"/>
        </a:xfrm>
        <a:prstGeom prst="rect">
          <a:avLst/>
        </a:prstGeom>
      </xdr:spPr>
    </xdr:pic>
    <xdr:clientData/>
  </xdr:twoCellAnchor>
  <xdr:twoCellAnchor editAs="oneCell">
    <xdr:from>
      <xdr:col>21</xdr:col>
      <xdr:colOff>257735</xdr:colOff>
      <xdr:row>16</xdr:row>
      <xdr:rowOff>251012</xdr:rowOff>
    </xdr:from>
    <xdr:to>
      <xdr:col>25</xdr:col>
      <xdr:colOff>242607</xdr:colOff>
      <xdr:row>20</xdr:row>
      <xdr:rowOff>279587</xdr:rowOff>
    </xdr:to>
    <xdr:pic>
      <xdr:nvPicPr>
        <xdr:cNvPr id="56" name="Picture 55">
          <a:extLst>
            <a:ext uri="{FF2B5EF4-FFF2-40B4-BE49-F238E27FC236}">
              <a16:creationId xmlns:a16="http://schemas.microsoft.com/office/drawing/2014/main" id="{AD253026-CDDF-4EEC-BA00-2E7836A613B7}"/>
            </a:ext>
          </a:extLst>
        </xdr:cNvPr>
        <xdr:cNvPicPr>
          <a:picLocks noChangeAspect="1"/>
        </xdr:cNvPicPr>
      </xdr:nvPicPr>
      <xdr:blipFill>
        <a:blip xmlns:r="http://schemas.openxmlformats.org/officeDocument/2006/relationships" r:embed="rId23"/>
        <a:stretch>
          <a:fillRect/>
        </a:stretch>
      </xdr:blipFill>
      <xdr:spPr>
        <a:xfrm>
          <a:off x="6376147" y="4733365"/>
          <a:ext cx="1150284" cy="1149163"/>
        </a:xfrm>
        <a:prstGeom prst="rect">
          <a:avLst/>
        </a:prstGeom>
      </xdr:spPr>
    </xdr:pic>
    <xdr:clientData/>
  </xdr:twoCellAnchor>
  <xdr:twoCellAnchor editAs="oneCell">
    <xdr:from>
      <xdr:col>28</xdr:col>
      <xdr:colOff>40902</xdr:colOff>
      <xdr:row>17</xdr:row>
      <xdr:rowOff>2</xdr:rowOff>
    </xdr:from>
    <xdr:to>
      <xdr:col>31</xdr:col>
      <xdr:colOff>260819</xdr:colOff>
      <xdr:row>21</xdr:row>
      <xdr:rowOff>38103</xdr:rowOff>
    </xdr:to>
    <xdr:pic>
      <xdr:nvPicPr>
        <xdr:cNvPr id="57" name="Picture 56">
          <a:extLst>
            <a:ext uri="{FF2B5EF4-FFF2-40B4-BE49-F238E27FC236}">
              <a16:creationId xmlns:a16="http://schemas.microsoft.com/office/drawing/2014/main" id="{FAED317E-8AF3-ED07-0048-FCB98B8B0B46}"/>
            </a:ext>
          </a:extLst>
        </xdr:cNvPr>
        <xdr:cNvPicPr>
          <a:picLocks noChangeAspect="1"/>
        </xdr:cNvPicPr>
      </xdr:nvPicPr>
      <xdr:blipFill>
        <a:blip xmlns:r="http://schemas.openxmlformats.org/officeDocument/2006/relationships" r:embed="rId24"/>
        <a:stretch>
          <a:fillRect/>
        </a:stretch>
      </xdr:blipFill>
      <xdr:spPr>
        <a:xfrm>
          <a:off x="8198784" y="4762502"/>
          <a:ext cx="1093976" cy="1158689"/>
        </a:xfrm>
        <a:prstGeom prst="rect">
          <a:avLst/>
        </a:prstGeom>
      </xdr:spPr>
    </xdr:pic>
    <xdr:clientData/>
  </xdr:twoCellAnchor>
  <xdr:twoCellAnchor editAs="oneCell">
    <xdr:from>
      <xdr:col>27</xdr:col>
      <xdr:colOff>268751</xdr:colOff>
      <xdr:row>34</xdr:row>
      <xdr:rowOff>55758</xdr:rowOff>
    </xdr:from>
    <xdr:to>
      <xdr:col>28</xdr:col>
      <xdr:colOff>184398</xdr:colOff>
      <xdr:row>35</xdr:row>
      <xdr:rowOff>172331</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71" name="Ink 70">
              <a:extLst>
                <a:ext uri="{FF2B5EF4-FFF2-40B4-BE49-F238E27FC236}">
                  <a16:creationId xmlns:a16="http://schemas.microsoft.com/office/drawing/2014/main" id="{6896DA88-F8C8-F698-6AD8-75DBCDDCE47E}"/>
                </a:ext>
              </a:extLst>
            </xdr14:cNvPr>
            <xdr14:cNvContentPartPr/>
          </xdr14:nvContentPartPr>
          <xdr14:nvPr macro=""/>
          <xdr14:xfrm>
            <a:off x="8135280" y="9580758"/>
            <a:ext cx="207000" cy="396720"/>
          </xdr14:xfrm>
        </xdr:contentPart>
      </mc:Choice>
      <mc:Fallback xmlns="">
        <xdr:pic>
          <xdr:nvPicPr>
            <xdr:cNvPr id="71" name="Ink 70">
              <a:extLst>
                <a:ext uri="{FF2B5EF4-FFF2-40B4-BE49-F238E27FC236}">
                  <a16:creationId xmlns:a16="http://schemas.microsoft.com/office/drawing/2014/main" id="{6896DA88-F8C8-F698-6AD8-75DBCDDCE47E}"/>
                </a:ext>
              </a:extLst>
            </xdr:cNvPr>
            <xdr:cNvPicPr/>
          </xdr:nvPicPr>
          <xdr:blipFill>
            <a:blip xmlns:r="http://schemas.openxmlformats.org/officeDocument/2006/relationships" r:embed="rId42"/>
            <a:stretch>
              <a:fillRect/>
            </a:stretch>
          </xdr:blipFill>
          <xdr:spPr>
            <a:xfrm>
              <a:off x="8072640" y="9517758"/>
              <a:ext cx="332640" cy="522360"/>
            </a:xfrm>
            <a:prstGeom prst="rect">
              <a:avLst/>
            </a:prstGeom>
          </xdr:spPr>
        </xdr:pic>
      </mc:Fallback>
    </mc:AlternateContent>
    <xdr:clientData/>
  </xdr:twoCellAnchor>
  <xdr:twoCellAnchor editAs="oneCell">
    <xdr:from>
      <xdr:col>24</xdr:col>
      <xdr:colOff>44809</xdr:colOff>
      <xdr:row>39</xdr:row>
      <xdr:rowOff>53623</xdr:rowOff>
    </xdr:from>
    <xdr:to>
      <xdr:col>30</xdr:col>
      <xdr:colOff>185251</xdr:colOff>
      <xdr:row>41</xdr:row>
      <xdr:rowOff>121889</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74" name="Ink 73">
              <a:extLst>
                <a:ext uri="{FF2B5EF4-FFF2-40B4-BE49-F238E27FC236}">
                  <a16:creationId xmlns:a16="http://schemas.microsoft.com/office/drawing/2014/main" id="{D6C34778-784F-5561-DBFA-5FCD6C49C57D}"/>
                </a:ext>
              </a:extLst>
            </xdr14:cNvPr>
            <xdr14:cNvContentPartPr/>
          </xdr14:nvContentPartPr>
          <xdr14:nvPr macro=""/>
          <xdr14:xfrm>
            <a:off x="7037280" y="10979358"/>
            <a:ext cx="1888560" cy="628560"/>
          </xdr14:xfrm>
        </xdr:contentPart>
      </mc:Choice>
      <mc:Fallback xmlns="">
        <xdr:pic>
          <xdr:nvPicPr>
            <xdr:cNvPr id="74" name="Ink 73">
              <a:extLst>
                <a:ext uri="{FF2B5EF4-FFF2-40B4-BE49-F238E27FC236}">
                  <a16:creationId xmlns:a16="http://schemas.microsoft.com/office/drawing/2014/main" id="{D6C34778-784F-5561-DBFA-5FCD6C49C57D}"/>
                </a:ext>
              </a:extLst>
            </xdr:cNvPr>
            <xdr:cNvPicPr/>
          </xdr:nvPicPr>
          <xdr:blipFill>
            <a:blip xmlns:r="http://schemas.openxmlformats.org/officeDocument/2006/relationships" r:embed="rId44"/>
            <a:stretch>
              <a:fillRect/>
            </a:stretch>
          </xdr:blipFill>
          <xdr:spPr>
            <a:xfrm>
              <a:off x="6974280" y="10916358"/>
              <a:ext cx="2014200" cy="754200"/>
            </a:xfrm>
            <a:prstGeom prst="rect">
              <a:avLst/>
            </a:prstGeom>
          </xdr:spPr>
        </xdr:pic>
      </mc:Fallback>
    </mc:AlternateContent>
    <xdr:clientData/>
  </xdr:twoCellAnchor>
  <xdr:twoCellAnchor editAs="oneCell">
    <xdr:from>
      <xdr:col>21</xdr:col>
      <xdr:colOff>212548</xdr:colOff>
      <xdr:row>46</xdr:row>
      <xdr:rowOff>59993</xdr:rowOff>
    </xdr:from>
    <xdr:to>
      <xdr:col>32</xdr:col>
      <xdr:colOff>113025</xdr:colOff>
      <xdr:row>48</xdr:row>
      <xdr:rowOff>53739</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79" name="Ink 78">
              <a:extLst>
                <a:ext uri="{FF2B5EF4-FFF2-40B4-BE49-F238E27FC236}">
                  <a16:creationId xmlns:a16="http://schemas.microsoft.com/office/drawing/2014/main" id="{A9F9E8E5-8023-679B-6C36-0F12F0E9CA07}"/>
                </a:ext>
              </a:extLst>
            </xdr14:cNvPr>
            <xdr14:cNvContentPartPr/>
          </xdr14:nvContentPartPr>
          <xdr14:nvPr macro=""/>
          <xdr14:xfrm>
            <a:off x="6330960" y="12946758"/>
            <a:ext cx="3105360" cy="554040"/>
          </xdr14:xfrm>
        </xdr:contentPart>
      </mc:Choice>
      <mc:Fallback xmlns="">
        <xdr:pic>
          <xdr:nvPicPr>
            <xdr:cNvPr id="79" name="Ink 78">
              <a:extLst>
                <a:ext uri="{FF2B5EF4-FFF2-40B4-BE49-F238E27FC236}">
                  <a16:creationId xmlns:a16="http://schemas.microsoft.com/office/drawing/2014/main" id="{A9F9E8E5-8023-679B-6C36-0F12F0E9CA07}"/>
                </a:ext>
              </a:extLst>
            </xdr:cNvPr>
            <xdr:cNvPicPr/>
          </xdr:nvPicPr>
          <xdr:blipFill>
            <a:blip xmlns:r="http://schemas.openxmlformats.org/officeDocument/2006/relationships" r:embed="rId46"/>
            <a:stretch>
              <a:fillRect/>
            </a:stretch>
          </xdr:blipFill>
          <xdr:spPr>
            <a:xfrm>
              <a:off x="6268320" y="12884118"/>
              <a:ext cx="3231000" cy="6796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24.351"/>
    </inkml:context>
    <inkml:brush xml:id="br0">
      <inkml:brushProperty name="width" value="0.035" units="cm"/>
      <inkml:brushProperty name="height" value="0.035" units="cm"/>
      <inkml:brushProperty name="color" value="#008C3A"/>
    </inkml:brush>
  </inkml:definitions>
  <inkml:trace contextRef="#ctx0" brushRef="#br0">4709 8641 24575,'-73'-1'0,"-1"3"0,1 4 0,-89 18 0,-121 22 0,230-41 0,0-3 0,0-3 0,-73-9 0,104 6 0,0-2 0,0 0 0,1-1 0,0-1 0,0-1 0,1-1 0,0-1 0,1-1 0,-34-26 0,8-1 0,1-2 0,-57-69 0,73 73 0,2-2 0,1 0 0,2-2 0,2-1 0,-18-51 0,-51-96 0,56 135 0,-1 1 0,-67-74 0,83 104 0,0-2 0,2 0 0,1-1 0,1-1 0,1 0 0,1-1 0,2 0 0,1-1 0,-13-53 0,13 36 0,2 8 0,-1 1 0,-18-43 0,23 70 0,-1 0 0,0 0 0,0 1 0,-1-1 0,0 1 0,-1 1 0,1-1 0,-2 1 0,1 0 0,-1 1 0,-1 0 0,-12-9 0,-13-1 0,-1 1 0,-1 1 0,0 2 0,0 2 0,-76-13 0,61 14 0,0-2 0,-54-22 0,88 27 0,0 0 0,0-2 0,1 0 0,0-1 0,1-1 0,1 0 0,-1-1 0,2 0 0,-24-28 0,16 10 0,2-1 0,0-1 0,3-1 0,1 0 0,-17-54 0,-35-73 0,11 62 0,-99-130 0,116 168 0,2-2 0,2-2 0,-32-85 0,42 76 0,4 0 0,2-2 0,-12-112 0,18 107 0,-15-129 0,16 103 0,-5 2 0,-32-113 0,28 134 0,-15-112 0,35 190 0,-5-29 0,-3 0 0,0 1 0,-3-1 0,0 2 0,-21-38 0,-96-150 0,67 121 0,6 12 0,-26-46 0,74 116 0,0-1 0,2 1 0,0-1 0,0 0 0,2-1 0,-4-25 0,4-24 0,7-97 0,0 95 0,-7-91 0,-1 128 0,-1 0 0,-2 1 0,-1-1 0,-15-35 0,-62-122 0,79 174 0,-41-80 0,-78-178 0,68 134 0,-72-200 0,117 292 0,3 0 0,-6-71 0,-7-39 0,-16-72 0,35 192 0,2 0 0,2 0 0,1 0 0,7-44 0,-4 64 0,0 1 0,1-1 0,0 1 0,2 0 0,0 0 0,1 1 0,0 0 0,1 0 0,1 1 0,1 0 0,0 1 0,1 0 0,0 1 0,1 1 0,18-15 0,-8 11 0,1 0 0,0 1 0,1 2 0,1 0 0,0 2 0,1 1 0,0 1 0,0 1 0,30-4 0,58-6 0,142-2 0,118 16 0,-238 4 0,151-1 0,602 12 0,-766 2 0,0 6 0,152 42 0,-145-28 0,221 24 0,-243-48 0,165-10 0,-233-2 0,1-2 0,0-2 0,-1-2 0,0-2 0,-1-1 0,0-2 0,38-20 0,-1-9 0,105-79 0,-43 26 0,-60 43 0,-45 27 0,2 2 0,1 2 0,0 1 0,2 2 0,0 1 0,42-12 0,-55 23 0,0 2 0,0 0 0,1 1 0,48 1 0,-67 3 0,1 0 0,-1 1 0,0 0 0,1 1 0,-1 0 0,0 0 0,0 1 0,0 0 0,-1 0 0,1 1 0,-1 0 0,1 0 0,-1 1 0,-1-1 0,1 2 0,-1-1 0,0 1 0,0 0 0,6 8 0,-2 2 0,-1-1 0,-1 1 0,0 1 0,-2-1 0,0 1 0,0 1 0,-2-1 0,0 1 0,3 34 0,-3 16 0,-6 88 0,0-100 0,1 23 0,-11 154 0,8-205 0,0-1 0,-2 0 0,-1 0 0,-1-1 0,-2 0 0,-16 35 0,-2-15 0,-1-1 0,-1-2 0,-3-1 0,-2-1 0,-73 66 0,7-22 0,-136 88 0,191-142 0,0-3 0,-2-2 0,-1-1 0,-1-4 0,-1-1 0,-1-2 0,-90 17 0,89-25 0,-367 72 0,11 34 0,338-91 0,25-10 0,0 2 0,-60 31 0,44-13 0,11-8 0,-59 43 0,93-57 0,1 0 0,1 1 0,0 1 0,0 1 0,2 0 0,0 1 0,-12 19 0,16-21 0,1 0 0,-1 0 0,2 1 0,1 0 0,0 0 0,1 1 0,1-1 0,1 1 0,0 0 0,1 0 0,1 0 0,0 1 0,3 22 0,0-24 0,1-1 0,1 0 0,0 0 0,2 0 0,-1 0 0,2-1 0,0 0 0,1 0 0,0-1 0,1 0 0,0 0 0,1-1 0,0-1 0,1 1 0,13 9 0,61 48 0,147 89 0,-68-50 0,3 26 0,-156-125 0,-1 1 0,1 0 0,-1 0 0,-1 1 0,0 0 0,0 0 0,-1 1 0,-1 1 0,0-1 0,0 1 0,-2 0 0,8 22 0,-6-4 0,0 1 0,-2 0 0,-2 0 0,0 51 0,-3-58 0,-1 48 0,3 0 0,4 0 0,24 122 0,-14-136 0,2-1 0,3-1 0,2 0 0,3-2 0,36 58 0,-39-76 0,3-2 0,0-1 0,2-1 0,2-2 0,1-1 0,1-1 0,1-2 0,40 26 0,225 118 0,-238-143 0,1-2 0,2-3 0,76 18 0,22-6 0,213 54 0,-354-84 0,-1 1 0,0 1 0,0 1 0,-1 1 0,25 15 0,-37-19 0,1 0 0,0 1 0,-1-1 0,0 1 0,-1 0 0,1 1 0,-1 0 0,0-1 0,-1 2 0,0-1 0,0 0 0,0 1 0,-1 0 0,0 0 0,3 15 0,1 14 0,-2 1 0,-2-1 0,-2 1 0,-2 40 0,-25 152 0,6-78 0,16-110 0,-3-1 0,-1 1 0,-2-2 0,-2 1 0,-1-1 0,-2-1 0,-2-1 0,-29 48 0,-128 185 0,-377 449 0,537-703 0,0 0 0,1 2 0,0 0 0,2 0 0,0 1 0,2 0 0,0 1 0,1 0 0,1 0 0,1 1 0,1 0 0,1 0 0,1 1 0,0-1 0,2 1 0,1-1 0,3 31 0,-1-26 0,1 0 0,1 0 0,2-1 0,12 38 0,-12-48 0,0-1 0,2 0 0,-1 0 0,2 0 0,0-1 0,1-1 0,0 0 0,18 17 0,-23-24 0,1 0 0,-1 0 0,0 1 0,0 0 0,-1 0 0,0 0 0,0 0 0,0 1 0,-1 0 0,-1-1 0,1 1 0,-1 0 0,2 16 0,-4-19 0,1 0 0,-1 0 0,-1-1 0,1 1 0,-1 0 0,1 0 0,-2 0 0,1 0 0,0-1 0,-1 1 0,0 0 0,0-1 0,0 0 0,-1 1 0,1-1 0,-1 0 0,0 0 0,0 0 0,-1-1 0,1 1 0,-1-1 0,1 0 0,-1 0 0,-7 4 0,-37 20-682,-91 36-1,101-49-6143</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24:21.970"/>
    </inkml:context>
    <inkml:brush xml:id="br0">
      <inkml:brushProperty name="width" value="0.035" units="cm"/>
      <inkml:brushProperty name="height" value="0.035" units="cm"/>
      <inkml:brushProperty name="color" value="#008C3A"/>
    </inkml:brush>
  </inkml:definitions>
  <inkml:trace contextRef="#ctx0" brushRef="#br0">1 0 24575,'41'0'0,"207"8"0,-213-3 0,0 0 0,-1 2 0,1 2 0,-2 1 0,37 16 0,87 53 0,233 155 0,-161-89 0,-57-42 0,542 356 0,-604-373 0,-4 5 0,149 165 0,-200-185 0,-2 3 0,-4 3 0,58 121 0,26 39 0,-84-158-70,86 143-1225,-93-144-5531</inkml:trace>
  <inkml:trace contextRef="#ctx0" brushRef="#br0" timeOffset="627.62">2008 2411 24575,'0'1'0,"1"1"0,-1-1 0,1 1 0,0-1 0,-1 1 0,1-1 0,0 0 0,0 1 0,0-1 0,-1 0 0,2 0 0,-1 0 0,0 0 0,0 0 0,0 0 0,0 0 0,1 0 0,1 1 0,9 8 0,58 50 0,3-2 0,128 76 0,179 75 0,-250-141 0,-39-20 0,102 38 0,-158-73 0,1-2 0,1-1 0,0-2 0,0-1 0,1-2 0,47 0 0,-76-5 0,0 0 0,0 0 0,-1-1 0,1-1 0,-1 1 0,1-1 0,-1-1 0,15-6 0,-19 7 0,1-1 0,-1 0 0,0 0 0,0 0 0,-1-1 0,1 1 0,-1-1 0,1 0 0,-1 0 0,0 0 0,-1-1 0,1 1 0,-1-1 0,1 1 0,-1-1 0,2-9 0,7-30 0,-2-1 0,-2 0 0,1-54 0,1-4 0,20-227 0,-27 302 20,1-1-1,2 0 0,0 1 0,2 0 1,11-29-1,63-127-1363,-78 178 1207,28-61-6689</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8:49.047"/>
    </inkml:context>
    <inkml:brush xml:id="br0">
      <inkml:brushProperty name="width" value="0.35" units="cm"/>
      <inkml:brushProperty name="height" value="0.35" units="cm"/>
      <inkml:brushProperty name="color" value="#E71224"/>
    </inkml:brush>
  </inkml:definitions>
  <inkml:trace contextRef="#ctx0" brushRef="#br0">1 467 24575,'4'-6'0,"0"0"0,0 1 0,1-1 0,0 1 0,0-1 0,8-5 0,3-4 0,167-139 0,-64 57 0,34-41 0,-152 136 0,0 1 0,0 0 0,0 0 0,0-1 0,1 1 0,-1 0 0,0 0 0,0 0 0,1 0 0,-1 0 0,1 0 0,-1 1 0,1-1 0,-1 0 0,1 1 0,0-1 0,-1 1 0,1 0 0,0-1 0,-1 1 0,1 0 0,0 0 0,-1 0 0,4 1 0,-3 0 0,-1 1 0,1 0 0,-1 0 0,1-1 0,-1 1 0,0 0 0,0 0 0,0 0 0,0 0 0,0 1 0,0-1 0,-1 0 0,1 0 0,-1 1 0,1-1 0,-1 0 0,0 5 0,5 67 0,-3 0 0,-8 80 0,0-15 0,4-32 0,2 304 0,12-311-1365</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8:50.552"/>
    </inkml:context>
    <inkml:brush xml:id="br0">
      <inkml:brushProperty name="width" value="0.35" units="cm"/>
      <inkml:brushProperty name="height" value="0.35" units="cm"/>
      <inkml:brushProperty name="color" value="#E71224"/>
    </inkml:brush>
  </inkml:definitions>
  <inkml:trace contextRef="#ctx0" brushRef="#br0">0 660 24575,'1'-14'0,"0"0"0,1 1 0,1-1 0,0 0 0,1 1 0,0 0 0,1 0 0,0 0 0,1 0 0,1 1 0,15-22 0,8-6 0,2 3 0,37-36 0,-55 59 0,4-5 0,1 1 0,1 1 0,0 0 0,2 2 0,-1 1 0,2 0 0,0 2 0,0 0 0,1 2 0,0 0 0,1 2 0,0 1 0,1 1 0,-1 1 0,52-4 0,-44 7 0,0 2 0,0 1 0,0 2 0,0 1 0,-1 1 0,39 12 0,-56-12 0,1 1 0,-1 0 0,0 2 0,0-1 0,-1 2 0,0 0 0,-1 1 0,0 0 0,-1 1 0,0 0 0,0 1 0,-1 1 0,-1-1 0,10 17 0,-2-1 0,-1 2 0,-2 1 0,-1 0 0,-2 0 0,-1 1 0,-1 1 0,-2 0 0,-1 0 0,-2 1 0,-1 0 0,-1-1 0,-2 1 0,-2 0 0,-1 0 0,-1 0 0,-2 0 0,-16 55 0,17-76 0,-1 1 0,-1-1 0,0 1 0,-1-2 0,0 1 0,-1-1 0,0 0 0,-1-1 0,0 1 0,-16 13 0,-6 2 0,-2-1 0,-44 26 0,-16 12 0,44-27 0,1 3 0,-81 87 0,124-122 0,1 0 0,0 1 0,0-1 0,0 1 0,1 0 0,0 0 0,0 0 0,1 0 0,-3 9 0,4-12 0,1-1 0,0 1 0,0 0 0,0-1 0,0 1 0,0 0 0,0-1 0,1 1 0,-1-1 0,1 1 0,0-1 0,0 1 0,0-1 0,0 1 0,0-1 0,0 1 0,1-1 0,-1 0 0,1 0 0,0 0 0,-1 0 0,1 0 0,0 0 0,0-1 0,0 1 0,4 2 0,8 5 0,1-1 0,0-1 0,0 0 0,0-1 0,1 0 0,0-1 0,27 4 0,127 10 0,-136-16 0,522 21 0,-163-11 0,-296-3-1365,-29 4-5461</inkml:trace>
  <inkml:trace contextRef="#ctx0" brushRef="#br0" timeOffset="1104.83">4295 162 24575,'20'-13'0,"-7"2"0,5 3 0,0 1 0,1 1 0,0 0 0,0 2 0,0 0 0,1 1 0,24 0 0,45-9 0,37-18 0,-66 15 0,0 2 0,86-7 0,-114 17 0,-10 1 0,0 0 0,0 2 0,25 3 0,-42-3 0,-1 1 0,1-1 0,-1 1 0,1 0 0,-1 1 0,0-1 0,1 1 0,-1 0 0,0 0 0,0 0 0,0 1 0,0-1 0,-1 1 0,1 0 0,-1 0 0,1 0 0,-1 1 0,0-1 0,-1 1 0,5 6 0,-1 4 0,-1 0 0,0 0 0,-1 1 0,-1 0 0,0-1 0,-1 1 0,0 25 0,-2-18 0,-1 0 0,0-1 0,-2 1 0,-9 38 0,2-34 0,-2-1 0,0 0 0,-2-1 0,-1-1 0,0 0 0,-2-1 0,-24 26 0,-9 13 0,0 5 0,-3-3 0,-2-2 0,-3-3 0,-3-2 0,-112 79 0,164-129 0,-1 0 0,1 1 0,0 0 0,1 0 0,0 1 0,-9 10 0,16-17 0,1 0 0,-1-1 0,1 1 0,-1 0 0,1 0 0,0-1 0,-1 1 0,1 0 0,0 0 0,-1 0 0,1 0 0,0-1 0,0 1 0,0 0 0,0 0 0,0 0 0,0 0 0,0 0 0,0-1 0,0 1 0,0 0 0,1 0 0,-1 0 0,0 0 0,0 0 0,1-1 0,-1 1 0,1 0 0,-1 0 0,1-1 0,-1 1 0,1 0 0,-1-1 0,1 1 0,-1 0 0,1-1 0,0 1 0,-1-1 0,1 1 0,0-1 0,0 1 0,0-1 0,-1 0 0,1 1 0,0-1 0,0 0 0,0 0 0,0 0 0,0 1 0,51 7 0,-47-7 0,390 2-153,-283-5-1059,-32 1-5614</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9:08.138"/>
    </inkml:context>
    <inkml:brush xml:id="br0">
      <inkml:brushProperty name="width" value="0.35" units="cm"/>
      <inkml:brushProperty name="height" value="0.35" units="cm"/>
      <inkml:brushProperty name="color" value="#E71224"/>
    </inkml:brush>
  </inkml:definitions>
  <inkml:trace contextRef="#ctx0" brushRef="#br0">4016 861 24575,'2'-6'0,"0"0"0,0 0 0,1 1 0,0-1 0,0 1 0,0 0 0,1 0 0,-1 0 0,1 0 0,0 0 0,6-4 0,-2-1 0,7-4 0,0 1 0,1 0 0,1 1 0,0 0 0,0 1 0,31-13 0,38-25 0,320-232 0,-400 276 0,1 1 0,-1 0 0,1 0 0,0 0 0,0 1 0,0 0 0,11-3 0,-17 6 0,0-1 0,0 1 0,1 0 0,-1 0 0,0 0 0,0 0 0,0 1 0,0-1 0,1 0 0,-1 0 0,0 1 0,0-1 0,0 1 0,0-1 0,0 1 0,0-1 0,0 1 0,0-1 0,0 1 0,1 1 0,0 0 0,-1 1 0,1-1 0,-1 0 0,0 1 0,0-1 0,1 1 0,-2-1 0,1 1 0,0 0 0,-1-1 0,1 1 0,-1 4 0,4 49 0,-3 0 0,-7 61 0,2-66 0,2 0 0,3 1 0,8 65 0,9-30 0,38 105 0,-13-52 0,-34-100-273,-2 0 0,-1 0 0,-2 0 0,-1 51 0</inkml:trace>
  <inkml:trace contextRef="#ctx0" brushRef="#br0" timeOffset="1265.36">1 519 24575,'0'-8'0,"0"1"0,1-1 0,0 1 0,0-1 0,1 1 0,0 0 0,0 0 0,1 0 0,-1 0 0,2 0 0,-1 0 0,1 1 0,0 0 0,9-11 0,2 1 0,1 1 0,0 1 0,36-23 0,165-103 0,-175 116 0,2 3 0,0 1 0,65-18 0,-29 13 0,-43 12 0,0 2 0,2 1 0,57-7 0,-83 16 0,-1 1 0,1 0 0,0 0 0,0 2 0,-1 0 0,1 0 0,-1 1 0,1 0 0,-1 1 0,0 1 0,0 0 0,-1 0 0,1 1 0,19 15 0,-11-6 0,-2 0 0,0 1 0,-1 1 0,-1 1 0,0 1 0,-1 0 0,-1 1 0,-1 0 0,-1 1 0,-1 0 0,-1 1 0,-1 1 0,0-1 0,-2 1 0,-1 1 0,0-1 0,-2 1 0,-1 0 0,0 41 0,-3-16 0,-12 98 0,8-126 0,-1-1 0,-1 0 0,0 0 0,-2 0 0,0-1 0,-1 0 0,-18 27 0,7-17 0,-2-1 0,-1-1 0,-1-1 0,-39 32 0,-121 78 0,182-135 0,-6 4 0,1 0 0,0 1 0,0-1 0,-10 12 0,16-17 0,0 1 0,1 0 0,-1 0 0,0 0 0,1 0 0,-1-1 0,0 1 0,1 0 0,-1 0 0,1 0 0,0 0 0,-1 0 0,1 0 0,0 0 0,-1 1 0,1-1 0,0 0 0,0 0 0,0 0 0,0 0 0,0 0 0,0 0 0,0 0 0,1 0 0,-1 0 0,0 0 0,1 0 0,-1 0 0,0 1 0,1-2 0,-1 1 0,1 0 0,0 0 0,-1 0 0,1 0 0,0 0 0,-1 0 0,1-1 0,0 1 0,0 0 0,0-1 0,0 1 0,0 0 0,0-1 0,0 1 0,0-1 0,0 0 0,0 1 0,1-1 0,21 9 0,0-1 0,1-1 0,0-2 0,29 4 0,-9-1 0,942 140 0,-561-80-1365</inkml:trace>
  <inkml:trace contextRef="#ctx0" brushRef="#br0" timeOffset="2545.71">7284 82 24575,'21'-1'0,"-1"-1"0,-1-1 0,40-11 0,14-4 0,59 2 0,0 6 0,222 10 0,-338 1 0,1 0 0,-1 1 0,1 1 0,-1 0 0,26 9 0,-37-10 0,1 0 0,-1 1 0,1 0 0,-1 0 0,0 1 0,0-1 0,-1 1 0,1 0 0,-1 0 0,0 0 0,0 1 0,0 0 0,0 0 0,-1 0 0,0 0 0,0 0 0,0 0 0,-1 1 0,2 6 0,3 12 0,-2 0 0,-1 0 0,-1 0 0,-1 1 0,-1 31 0,-15 124 0,10-152 0,-1 1 0,-1-1 0,-1 0 0,-2 0 0,-1-1 0,-1 0 0,-1-1 0,-1 0 0,-2-1 0,0-1 0,-2 0 0,-1-1 0,0-1 0,-2-1 0,0 0 0,-1-2 0,-2 0 0,-43 28 0,63-45 0,-411 243 0,410-243 0,-7 4 0,0-1 0,1 1 0,0 1 0,0 0 0,-13 13 0,22-19 0,0 0 0,1-1 0,-1 1 0,1 0 0,-1 0 0,1-1 0,-1 1 0,1 0 0,0 0 0,-1 0 0,1 0 0,0-1 0,0 1 0,-1 0 0,1 0 0,0 0 0,0 0 0,0 0 0,0 0 0,0 0 0,1-1 0,-1 1 0,0 0 0,0 0 0,0 0 0,1 0 0,-1 0 0,1-1 0,-1 1 0,0 0 0,1 0 0,-1 0 0,1-1 0,0 1 0,-1 0 0,1-1 0,-1 1 0,1-1 0,0 1 0,0-1 0,-1 1 0,1-1 0,0 1 0,0-1 0,0 0 0,-1 1 0,1-1 0,0 0 0,0 0 0,0 1 0,0-1 0,1 0 0,54 11 0,-56-11 0,154 10 0,196-12 0,-132-3 0,112 5-1365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2.344"/>
    </inkml:context>
    <inkml:brush xml:id="br0">
      <inkml:brushProperty name="width" value="0.035" units="cm"/>
      <inkml:brushProperty name="height" value="0.035" units="cm"/>
      <inkml:brushProperty name="color" value="#008C3A"/>
    </inkml:brush>
  </inkml:definitions>
  <inkml:trace contextRef="#ctx0" brushRef="#br0">1535 327 24575,'-17'1'0,"0"2"0,0-1 0,0 2 0,1 0 0,-1 1 0,1 1 0,-19 10 0,-4-1 0,-7 5 0,0 2 0,-79 52 0,-79 74 0,105-74 0,76-57 0,-154 119 0,149-111 0,1 1 0,0 1 0,-41 57 0,58-67 0,0 2 0,1-1 0,0 1 0,2 1 0,0 0 0,2 0 0,0 0 0,1 0 0,1 1 0,0 0 0,2-1 0,2 37 0,2-16 0,1-1 0,3 1 0,1-1 0,2-1 0,22 59 0,-15-58 0,2-1 0,2 0 0,1-2 0,2 0 0,1-2 0,2-1 0,2-1 0,1-1 0,1-2 0,1 0 0,2-3 0,1-1 0,68 39 0,-81-54 0,0-2 0,0 0 0,1-1 0,0-1 0,36 6 0,117 3 0,-116-12 0,-51-4 0,-1 1 0,0 0 0,1 0 0,-1 1 0,0 0 0,0 1 0,0 0 0,-1 0 0,14 8 0,-19-10 0,-1 0 0,1 0 0,0 1 0,-1-1 0,1 1 0,-1 0 0,0-1 0,1 1 0,-1 0 0,0 0 0,0 0 0,0 0 0,0 0 0,-1 0 0,1 0 0,1 3 0,-2-1 0,0-1 0,0 0 0,-1 0 0,1 1 0,0-1 0,-1 0 0,0 0 0,0 0 0,0 1 0,0-1 0,0 0 0,-1-1 0,0 1 0,-1 3 0,-10 13 0,-1-2 0,0 1 0,-1-2 0,-1 0 0,0-1 0,-1-1 0,-27 18 0,17-15 0,-1 0 0,0-2 0,-1-1 0,-50 16 0,45-21 0,-2-1 0,1-2 0,-65 3 0,-113-12 0,108 0 0,71 4 0,0 1 0,1 2 0,-1 1 0,1 1 0,1 3 0,-1 0 0,1 2 0,1 1 0,0 2 0,1 1 0,-49 33 0,68-40 0,1 0 0,0 1 0,0 0 0,1 1 0,1 0 0,-1 0 0,1 1 0,1 0 0,0 1 0,1 0 0,0 0 0,1 0 0,-7 21 0,10-23 0,0 0 0,1 0 0,0 1 0,0-1 0,1 0 0,0 0 0,1 0 0,0 0 0,1 0 0,0 0 0,1 0 0,-1 0 0,2-1 0,0 1 0,0-1 0,0 0 0,1 0 0,9 11 0,2 2 0,2-2 0,0 0 0,2-1 0,0-1 0,39 27 0,122 65 0,-149-92 0,38 21 0,2-3 0,1-4 0,1-2 0,2-4 0,1-4 0,147 24 0,-205-43 0,0-1 0,1-1 0,-1-1 0,0-1 0,0-1 0,0 0 0,0-1 0,0-2 0,-1 0 0,1 0 0,-1-2 0,-1 0 0,1-1 0,-1-1 0,24-17 0,-10 4 0,-1-2 0,-1-1 0,-1-1 0,-1-2 0,30-39 0,100-165 0,-82 114 0,-42 75 0,2 2 0,1 2 0,2 1 0,81-62 0,-66 57 0,-1-2 0,46-54 0,-82 81 0,-2-1 0,0 0 0,-1-1 0,-1 0 0,-1-1 0,-1 0 0,-1-1 0,0 0 0,9-44 0,-8-22 0,-9 65 0,2 0 0,0-1 0,9-30 0,-11 47 0,2 1 0,-1 1 0,0-1 0,1 0 0,0 1 0,1-1 0,-1 1 0,1 0 0,0 0 0,0 0 0,0 1 0,1-1 0,0 1 0,0 0 0,0 1 0,0-1 0,6-2 0,-1 1 0,0 1 0,0 1 0,0 0 0,1 0 0,-1 1 0,0 0 0,1 1 0,0 0 0,-1 1 0,1 0 0,0 0 0,-1 2 0,19 3 0,6 5 0,0 1 0,56 27 0,-47-19 0,-22-9 0,0 1 0,0 1 0,-1 1 0,-1 2 0,0-1 0,-1 2 0,20 21 0,-26-24 0,-1 1 0,0 1 0,-1 0 0,-1 1 0,0 0 0,-2 0 0,1 1 0,-2 0 0,0 0 0,5 24 0,2 24 0,-7-26 0,20 56 0,-22-81 0,0 0 0,2-1 0,-1 0 0,2 0 0,0-1 0,0 0 0,18 19 0,-18-21 0,0 0 0,-1 1 0,0 0 0,-1 0 0,0 0 0,-1 1 0,0 0 0,-1 0 0,0 1 0,-1-1 0,2 20 0,2 19 0,-1 78 0,-6-103 0,1 1 0,-2 1 0,-1-1 0,0 1 0,-3-1 0,-10 40 0,10-52 0,-1 1 0,0-1 0,-2 0 0,0 0 0,0-1 0,-1 0 0,-1-1 0,0 0 0,-1 0 0,-16 14 0,-29 19 0,-3-3 0,-1-2 0,-1-3 0,-79 35 0,-235 93 0,288-135 0,0-4 0,-131 23 0,125-41 0,66-7 0,0 0 0,0 2 0,1 1 0,-34 11 0,16 1 0,16-5 0,0-1 0,-2-1 0,1-1 0,-1-2 0,0-1 0,0-1 0,-37 0 0,-196-20 0,-19-1 0,220 14 0,22-1 0,0 3 0,-74 8 0,104-6 0,0 0 0,0 0 0,0 1 0,0 0 0,1 1 0,-1 0 0,1 0 0,0 1 0,0 0 0,1 1 0,0 0 0,0 0 0,0 1 0,0 0 0,1 0 0,-8 11 0,-2 9 0,1 1 0,1 1 0,1 0 0,1 1 0,2 0 0,1 1 0,2 0 0,1 0 0,-6 61 0,6 14 0,12 172 0,-4-256 0,6 87 0,5-2 0,5 1 0,4-2 0,4-1 0,72 186 0,46 100 0,-114-318 0,3 12 0,3-2 0,4-1 0,68 104 0,-39-88 0,109 118 0,-133-171 0,1-1 0,2-2 0,2-3 0,75 47 0,-18-23 0,239 151 0,-19 30 0,-231-158 0,-4 4 0,93 119 0,-158-177 0,0-2 0,2-1 0,60 49 0,-71-66 0,2 0 0,-1-1 0,1 0 0,1-2 0,0-1 0,0 0 0,1-1 0,41 7 0,-43-11 0,0-1 0,-1 0 0,1-2 0,0 0 0,-1-1 0,1-1 0,0 0 0,-1-2 0,0 0 0,0-1 0,0-1 0,18-9 0,-15 4 0,0-1 0,-1-1 0,-1-1 0,0-1 0,-1 0 0,-1-1 0,0-1 0,-1-1 0,17-24 0,5-12 0,-1-1 0,54-114 0,-75 132 0,-1-1 0,-1-1 0,-3 0 0,-1-1 0,9-80 0,-18-362 0,-7 235 0,4-8 0,6-381 0,-3 617 0,0 0 0,2 0 0,0 0 0,1 1 0,1-1 0,1 1 0,15-33 0,-15 40 0,0 1 0,0 0 0,1 0 0,1 0 0,-1 1 0,2 0 0,-1 1 0,1 0 0,0 0 0,1 1 0,0 0 0,0 1 0,18-8 0,2 3 0,1 1 0,0 2 0,0 1 0,1 2 0,41-2 0,40-8 0,-30-1 0,-24 4 0,95-8 0,-145 20 0,0 0 0,0 0 0,0 1 0,0 0 0,0 1 0,-1 0 0,1 1 0,0 0 0,-1 0 0,0 1 0,0-1 0,0 2 0,13 9 0,2 4 0,-1 2 0,-1 1 0,19 24 0,-30-34 0,723 871 0,-555-667 0,-144-180 0,0-1 0,3-2 0,68 47 0,-100-76 0,1 1 0,0-1 0,0 0 0,0 0 0,0-1 0,0 1 0,1-1 0,-1-1 0,11 2 0,-14-3 0,0 0 0,0 0 0,-1 0 0,1-1 0,0 1 0,-1-1 0,1 0 0,0 0 0,-1 0 0,1 0 0,-1 0 0,1-1 0,-1 1 0,0-1 0,1 1 0,-1-1 0,0 0 0,0 0 0,0 0 0,-1 0 0,1 0 0,0-1 0,-1 1 0,1 0 0,1-6 0,5-9 0,-1-1 0,-1 0 0,-1 0 0,0 0 0,-2-1 0,4-36 0,-6-119 0,-3 131 0,-3 1 0,-2 0 0,-1 0 0,-28-81 0,-79-144 0,59 146 0,7 2 0,29 65 0,-50-94 0,32 86 0,3 5 0,3-1 0,-42-100 0,48 88 0,2 0 0,4-1 0,3-1 0,3-1 0,3-1 0,-2-88 0,13 125 0,-1 11 0,1 0 0,1 0 0,1 0 0,10-46 0,-10 65 0,0 1 0,1-1 0,-1 1 0,1-1 0,0 1 0,1 0 0,0 0 0,-1 1 0,2-1 0,-1 1 0,1 0 0,-1 0 0,2 1 0,-1-1 0,0 1 0,1 0 0,0 1 0,-1-1 0,1 1 0,1 0 0,-1 1 0,0 0 0,9-2 0,11-2 0,0 2 0,0 1 0,0 1 0,0 1 0,0 1 0,0 2 0,0 1 0,0 0 0,0 2 0,0 1 0,-1 2 0,0 0 0,26 13 0,21 14 0,-1 4 0,-2 2 0,65 51 0,154 132 0,3 2 0,-251-199 0,1-2 0,1-1 0,0-3 0,2-1 0,1-2 0,0-2 0,1-2 0,0-2 0,1-3 0,0-1 0,72 2 0,297-14 0,-402 3 0,0-1 0,0 0 0,0 0 0,0-2 0,0 1 0,23-11 0,-29 10 0,0-1 0,0 0 0,0 0 0,0-1 0,-1 0 0,0 0 0,-1 0 0,1-1 0,-1 0 0,0 0 0,8-14 0,3-11 0,-2-1 0,-1 0 0,-1-1 0,-2 0 0,-1-1 0,-2 0 0,-1-1 0,2-42 0,-3-303 0,-8 287 0,1 54 0,0 0 0,4-54 0,-2 82 0,1 0 0,0 1 0,1-1 0,0 1 0,1 0 0,0 0 0,1 0 0,0 1 0,7-12 0,-9 18 0,-1 1 0,1-1 0,0 0 0,0 1 0,0 0 0,0 0 0,1 0 0,-1 0 0,1 0 0,0 1 0,0 0 0,0-1 0,0 1 0,0 1 0,0-1 0,0 1 0,1-1 0,8 0 0,-6 2 0,0 0 0,0 0 0,0 1 0,-1 0 0,1 1 0,0-1 0,0 1 0,-1 0 0,1 1 0,-1 0 0,8 4 0,6 6 0,0 0 0,-1 1 0,-1 1 0,0 1 0,-1 1 0,19 23 0,19 31 0,-4 2 0,45 83 0,72 170 0,-15-26 0,-29-92 0,28 52 0,-129-208 0,35 108 0,-18-42 0,-37-108 0,1-1 0,0 0 0,1 0 0,0 0 0,0-1 0,1 0 0,0 0 0,1 0 0,-1-1 0,1 0 0,1 0 0,-1-1 0,1 1 0,1-2 0,-1 1 0,1-1 0,-1-1 0,1 1 0,1-2 0,-1 1 0,0-1 0,1-1 0,0 0 0,0 0 0,-1-1 0,1 0 0,0 0 0,0-1 0,0-1 0,0 0 0,11-2 0,0-3 0,0 0 0,0-2 0,-1 0 0,0-1 0,0-1 0,-1-1 0,0-1 0,-1-1 0,0 0 0,16-17 0,1-3 0,-1-2 0,-2-1 0,44-63 0,-57 68 0,0-1 0,-2 0 0,-2-2 0,-1 0 0,-1 0 0,-2-2 0,12-66 0,-14 36 0,-2 0 0,-4 0 0,-6-101 0,-2 116 0,-2 1 0,-2-1 0,-2 1 0,-2 0 0,-3 2 0,-41-91 0,37 100 0,-1 1 0,-2 0 0,-1 2 0,-2 1 0,-1 1 0,-2 2 0,-1 0 0,-52-40 0,-10 9 0,53 38 0,1-1 0,-39-36 0,69 54 0,-1 0 0,1 0 0,1-1 0,-1-1 0,2 1 0,-1-1 0,1 0 0,1 0 0,0-1 0,0 0 0,1 0 0,0 0 0,-3-15 0,7 18 0,-1 0 0,1 0 0,1 1 0,-1-1 0,1 0 0,0 1 0,1-1 0,0 1 0,0-1 0,1 1 0,0 0 0,0 0 0,0 0 0,1 0 0,0 1 0,1 0 0,-1-1 0,1 2 0,0-1 0,9-7 0,10-9 0,2 1 0,0 2 0,41-23 0,-67 42 0,393-202 0,-231 126 0,203-72 0,-330 134 0,-2-2 0,0-2 0,-1-1 0,-1-1 0,37-31 0,-7 5 0,-18 13 0,-2-1 0,-2-2 0,-1-1 0,-2-3 0,-2-1 0,-2-1 0,52-89 0,-76 115 0,0-1 0,-1-1 0,-1 1 0,-1-1 0,0 0 0,-2-1 0,0 1 0,-1-1 0,0 1 0,-2-1 0,0 0 0,-1 1 0,-1-1 0,-8-34 0,3 26 0,-1 0 0,-2 0 0,0 1 0,-2 0 0,-1 0 0,-1 2 0,-1 0 0,-1 0 0,-23-25 0,-8-6 0,-82-88 0,110 125 0,-1 1 0,0 1 0,-2 0 0,1 2 0,-33-16 0,15 12 0,-1 3 0,0 1 0,-1 2 0,0 2 0,-1 2 0,0 1 0,0 3 0,-71 0 0,84 4 0,-815 18 0,657-5 0,1 9 0,-273 69 0,-113 85 0,486-143 0,-1-4 0,-1-3 0,-2-5 0,0-4 0,-106 7 0,74-18 0,-216-17 0,280 4 0,1-3 0,0-2 0,1-2 0,0-3 0,-100-45 0,116 42 0,1-1 0,1-3 0,-63-49 0,80 54 0,0-1 0,1-1 0,1 0 0,1-2 0,1 0 0,1-1 0,-13-26 0,-33-85 0,40 81 0,-3 1 0,-54-85 0,70 124 0,-2 1 0,1 0 0,-1 0 0,-1 1 0,-1 1 0,1 0 0,-2 0 0,1 2 0,-1-1 0,-1 2 0,0 0 0,0 1 0,-31-11 0,15 11 0,0 1 0,0 1 0,-52 0 0,-100 9 0,81 0 0,-1028 6 0,1113-10 0,-21 0 0,-12 1 0,1-2 0,-54-9 0,89 7 0,0 1 0,0-2 0,1 0 0,-1-1 0,1 0 0,0-1 0,1 0 0,-1-1 0,1 0 0,0-1 0,-20-19 0,3-4 0,-34-48 0,2 3 0,-270-283 0,84 95 0,236 252 0,0 1 0,-1 1 0,0 0 0,-1 1 0,0 0 0,0 1 0,-1 0 0,0 1 0,0 1 0,0 0 0,-1 1 0,0 0 0,-20-2 0,-6 2 0,1 1 0,0 3 0,-80 6 0,95-2 0,-1 1 0,0 1 0,1 1 0,0 1 0,0 1 0,1 1 0,0 2 0,1 0 0,0 2 0,1 0 0,0 2 0,1 0 0,0 1 0,2 1 0,-26 28 0,27-24 0,-2-1 0,0 0 0,-38 27 0,46-39 0,-1-1 0,0 0 0,-1-1 0,1 0 0,-1-1 0,-1 0 0,1-2 0,-25 5 0,-54-1 9,0-4-1,-98-9 1,32 1-1400,94 4-5435</inkml:trace>
  <inkml:trace contextRef="#ctx0" brushRef="#br0" timeOffset="1693.65">9975 6937 24575,'-5'1'0,"1"0"0,-1 1 0,1-1 0,0 1 0,0 0 0,0 1 0,0-1 0,0 1 0,-5 4 0,-13 7 0,-435 193 0,303-142 0,138-59 0,0 2 0,1 0 0,0 0 0,1 1 0,0 1 0,1 0 0,-1 1 0,-19 22 0,25-22 0,0 0 0,1 0 0,0 0 0,1 1 0,0 0 0,1 1 0,0-1 0,1 1 0,0 0 0,1 0 0,-2 24 0,3-9 0,1 1 0,2 0 0,0-1 0,2 1 0,2-1 0,0 0 0,2 0 0,14 38 0,1-10 0,3-1 0,61 102 0,150 178 0,-122-180 0,-98-133 0,1-1 0,1 0 0,0-1 0,2-1 0,0-1 0,1-1 0,1 0 0,1-2 0,0-1 0,1 0 0,0-2 0,1-1 0,0-1 0,1-1 0,0-1 0,31 5 0,5-3 0,0-3 0,0-2 0,1-4 0,-1-1 0,101-16 0,-127 9 0,0-1 0,-1-3 0,0 0 0,0-2 0,-1-2 0,61-36 0,-47 19 0,-1-3 0,-1-1 0,67-70 0,-102 93 0,0-1 0,-1-1 0,0 0 0,-1 0 0,-1-1 0,0 0 0,-1-1 0,-1 0 0,0 0 0,-2 0 0,0 0 0,0-1 0,-2 0 0,1-19 0,-2 6 0,-1 0 0,-1 0 0,-2 1 0,-1-1 0,-1 1 0,-2 0 0,-15-44 0,10 47 0,-1 0 0,-1 0 0,-1 2 0,-1 0 0,-1 0 0,-2 2 0,0 0 0,-26-23 0,-27-19 0,-92-63 0,135 107 0,-120-81 0,91 64 0,0-2 0,-79-73 0,84 59-118,13 13 243,-59-47-1,86 77-290,-1 1-1,0 1 1,-1 0 0,0 1 0,-1 1 0,1 0-1,-1 1 1,-31-7 0,-1 8-6660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7.565"/>
    </inkml:context>
    <inkml:brush xml:id="br0">
      <inkml:brushProperty name="width" value="0.035" units="cm"/>
      <inkml:brushProperty name="height" value="0.035" units="cm"/>
      <inkml:brushProperty name="color" value="#AB008B"/>
    </inkml:brush>
  </inkml:definitions>
  <inkml:trace contextRef="#ctx0" brushRef="#br0">1 63 24575,'0'22'0,"0"-1"0,2 0 0,1 1 0,0-1 0,11 33 0,-10-42 0,1 0 0,0-1 0,1 0 0,0 0 0,1-1 0,0 0 0,1 0 0,0 0 0,1-1 0,18 15 0,-18-16 0,1-1 0,0-1 0,0 0 0,1 0 0,0-1 0,0 0 0,0-1 0,0 0 0,1-1 0,-1-1 0,1 1 0,0-2 0,0 0 0,21 0 0,-25-2 0,0 1 0,1-1 0,-1-1 0,0 0 0,0 0 0,-1 0 0,1-1 0,0 0 0,-1-1 0,0 0 0,0 0 0,0 0 0,0-1 0,0 0 0,-1 0 0,0-1 0,0 0 0,-1 0 0,0 0 0,0-1 0,0 0 0,4-8 0,-6 11 0,-1-1 0,0 1 0,0-1 0,0 0 0,-1 0 0,0 0 0,0 0 0,0 0 0,0 0 0,-1 0 0,0-1 0,0 1 0,0 0 0,0 0 0,-1 0 0,0 0 0,0 0 0,-3-7 0,1 6 0,0 0 0,0 0 0,-1 0 0,0 0 0,0 0 0,0 1 0,-1 0 0,0 0 0,0 0 0,0 1 0,-1-1 0,-8-4 0,6 4 0,-1 0 0,0 0 0,0 1 0,0 0 0,0 1 0,0 0 0,-1 0 0,0 1 0,1 1 0,-1-1 0,0 1 0,0 1 0,0 0 0,1 1 0,-1-1 0,0 2 0,0-1 0,1 2 0,-13 3 0,19-5 0,0 0 0,0 1 0,0-1 0,0 1 0,1 0 0,-1-1 0,1 1 0,-1 0 0,1 0 0,0 1 0,-1-1 0,1 0 0,0 1 0,1 0 0,-1-1 0,0 1 0,1 0 0,-1 0 0,1 0 0,0 0 0,0 0 0,0 0 0,1 0 0,-1 0 0,1 0 0,-1 0 0,1 0 0,0 6 0,1-6 0,0 0 0,0 0 0,0 0 0,1 0 0,-1-1 0,1 1 0,-1 0 0,1 0 0,0-1 0,0 1 0,0-1 0,0 0 0,1 0 0,-1 0 0,1 0 0,-1 0 0,1 0 0,0 0 0,-1-1 0,1 1 0,0-1 0,0 0 0,0 0 0,0 0 0,0-1 0,0 1 0,7 0 0,-6-1 0,1 0 0,-1 0 0,0-1 0,1 1 0,-1-1 0,1 0 0,-1 0 0,0-1 0,0 1 0,1-1 0,-1 0 0,0 0 0,-1 0 0,1-1 0,0 1 0,-1-1 0,1 0 0,-1 0 0,0 0 0,0-1 0,0 1 0,0-1 0,-1 1 0,1-1 0,-1 0 0,0 0 0,0 0 0,-1 0 0,1-1 0,-1 1 0,0 0 0,0-1 0,0 1 0,0 0 0,-1-1 0,0 1 0,0-1 0,0 1 0,-1-1 0,1 1 0,-1-1 0,0 1 0,0 0 0,-1-1 0,1 1 0,-1 0 0,0 0 0,0 0 0,0 0 0,-4-4 0,-2-1 0,0 1 0,-1 0 0,0 1 0,0 0 0,-1 0 0,-14-7 0,18 11 0,-1-1 0,0 1 0,1 1 0,-1-1 0,0 1 0,0 0 0,-1 1 0,1 0 0,0 0 0,0 0 0,-11 1 0,15 1 0,0 0 0,0 0 0,0 0 0,0 1 0,0-1 0,0 1 0,0-1 0,0 1 0,0 0 0,1 0 0,-1 0 0,1 1 0,0-1 0,-1 0 0,1 1 0,0 0 0,0-1 0,1 1 0,-1 0 0,1 0 0,-1 0 0,1 0 0,0 0 0,0 0 0,0 1 0,0 5 0,-1 2 0,0 0 0,1 0 0,0 0 0,1 1 0,0-1 0,1 0 0,2 11 0,1-4 0,1-1 0,1 0 0,1-1 0,0 1 0,1-2 0,1 1 0,0-1 0,1 0 0,1-1 0,0 0 0,1 0 0,22 18 0,-18-17 0,2-1 0,0-1 0,1 0 0,0-1 0,1-1 0,1-1 0,-1-1 0,1-1 0,35 9 0,-45-14 0,0-2 0,0 1 0,0-1 0,-1-1 0,16-1 0,-23 1 0,0 0 0,0-1 0,1 1 0,-1-1 0,0 0 0,0 0 0,0 0 0,0 0 0,-1 0 0,1-1 0,0 1 0,0-1 0,-1 0 0,1 0 0,-1 0 0,1 0 0,-1 0 0,0 0 0,0-1 0,0 1 0,3-6 0,-4 7 0,-1 0 0,1 0 0,-1 0 0,1 0 0,-1 0 0,0-1 0,1 1 0,-1 0 0,0 0 0,0-1 0,0 1 0,0 0 0,0 0 0,0-1 0,0 1 0,-1-3 0,1 4 0,0-1 0,-1 1 0,1-1 0,-1 1 0,1-1 0,-1 1 0,1-1 0,-1 1 0,1-1 0,-1 1 0,1-1 0,-1 1 0,1 0 0,-1-1 0,0 1 0,1 0 0,-1 0 0,0 0 0,1-1 0,-1 1 0,-1 0 0,-36 4 0,37-3 0,1-1 0,-1-1 0,1 1 0,0 0 0,-1 0 0,1 0 0,-1 0 0,1 0 0,-1-1 0,1 1 0,-1 0 0,1 0 0,0-1 0,-1 1 0,1 0 0,0-1 0,-1 1 0,1 0 0,0-1 0,-1 1 0,1 0 0,0-1 0,0 1 0,-1-1 0,1 1 0,0-1 0,0 1 0,0-1 0,0 1 0,-1-1 0,1 1 0,0 0 0,0-1 0,0 1 0,0-1 0,0 0 0,-1-25 0,0 18 0,-1-7 0,0 0 0,-1 0 0,-1 1 0,-1-1 0,0 1 0,-1 0 0,-9-17 0,11 22 0,-2 0 0,1 0 0,-1 1 0,0 0 0,-1 0 0,0 0 0,0 1 0,-1 0 0,0 1 0,0 0 0,-14-9 0,19 14 0,0 0 0,0 0 0,0 0 0,0 0 0,0 0 0,0 1 0,0-1 0,0 1 0,0 0 0,0 0 0,0 0 0,0 0 0,0 0 0,0 1 0,0 0 0,0-1 0,0 1 0,0 0 0,0 1 0,0-1 0,0 0 0,1 1 0,-1-1 0,1 1 0,-1 0 0,1 0 0,-1 0 0,1 0 0,0 0 0,0 1 0,0-1 0,0 1 0,1-1 0,-1 1 0,1 0 0,-1 0 0,1-1 0,-1 6 0,0-5 0,1 0 0,-1 0 0,1 1 0,0-1 0,0 1 0,0-1 0,0 1 0,1-1 0,0 1 0,-1-1 0,1 1 0,1 0 0,-1-1 0,0 1 0,1-1 0,0 1 0,0-1 0,0 1 0,0-1 0,0 1 0,1-1 0,-1 0 0,1 0 0,0 0 0,0 0 0,0 0 0,1 0 0,-1 0 0,1-1 0,-1 1 0,5 2 0,-6-5 0,0 1 0,0-1 0,0 1 0,0-1 0,1 0 0,-1 0 0,0 0 0,0 1 0,0-1 0,0 0 0,0 0 0,0 0 0,0-1 0,1 1 0,-1 0 0,0 0 0,0-1 0,0 1 0,0 0 0,0-1 0,0 1 0,0-1 0,1-1 0,-1 2 0,-1 0 0,1-1 0,-1 1 0,1-1 0,-1 1 0,0-1 0,1 0 0,-1 1 0,0-1 0,1 1 0,-1-1 0,0 0 0,0 1 0,0-1 0,0 1 0,1-1 0,-1 0 0,0 1 0,0-1 0,0 0 0,0 1 0,0-1 0,-1 0 0,1 1 0,0-1 0,0 1 0,0-1 0,0 0 0,-1 1 0,1-1 0,0 1 0,-1-1 0,1 0 0,0 1 0,-1-1 0,1 1 0,-1-1 0,1 1 0,-1 0 0,1-1 0,-2 0 0,-24-15-1365,-8 3-5461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8.668"/>
    </inkml:context>
    <inkml:brush xml:id="br0">
      <inkml:brushProperty name="width" value="0.035" units="cm"/>
      <inkml:brushProperty name="height" value="0.035" units="cm"/>
      <inkml:brushProperty name="color" value="#AB008B"/>
    </inkml:brush>
  </inkml:definitions>
  <inkml:trace contextRef="#ctx0" brushRef="#br0">0 552 24575,'7'0'0,"14"0"0,4 7 0,11 1 0,12 14 0,4 1 0,0 11 0,3-1 0,6-6 0,-7 5 0,-1-2 0,-9 6 0,1-3 0,-7 6 0,9-4 0,-3-8-8191</inkml:trace>
  <inkml:trace contextRef="#ctx0" brushRef="#br0" timeOffset="433.11">379 855 24575,'0'-13'0,"6"-17"0,16-16 0,16-20 0,8-11 0,9-13 0,8-15 0,7-4 0,-9 4 0,-2 20 0,-11 12 0,-14 18-8191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40.469"/>
    </inkml:context>
    <inkml:brush xml:id="br0">
      <inkml:brushProperty name="width" value="0.035" units="cm"/>
      <inkml:brushProperty name="height" value="0.035" units="cm"/>
      <inkml:brushProperty name="color" value="#AB008B"/>
    </inkml:brush>
  </inkml:definitions>
  <inkml:trace contextRef="#ctx0" brushRef="#br0">261 153 24575,'0'3'0,"1"0"0,0 1 0,-1-1 0,1 0 0,0 0 0,1 0 0,-1 0 0,0 0 0,1 0 0,0 0 0,0 0 0,0-1 0,0 1 0,0-1 0,0 1 0,0-1 0,1 0 0,0 0 0,-1 0 0,1 0 0,0 0 0,0 0 0,0-1 0,3 2 0,9 3 0,1 0 0,-1-1 0,25 5 0,-25-6 0,1-1 0,0-1 0,0 0 0,0-2 0,0 1 0,28-5 0,-40 4 0,1-1 0,0 0 0,-1 0 0,1 0 0,-1-1 0,0 0 0,1 0 0,-1 0 0,0 0 0,0-1 0,0 1 0,0-1 0,-1 0 0,1 0 0,-1-1 0,0 1 0,0-1 0,0 1 0,0-1 0,-1 0 0,1 0 0,-1 0 0,0 0 0,0-1 0,-1 1 0,1-1 0,-1 1 0,1-6 0,-1 4 0,0 0 0,-1 1 0,1-1 0,-1 0 0,-1 0 0,1 0 0,-1 0 0,0 0 0,0 0 0,-1 1 0,0-1 0,0 0 0,0 1 0,0-1 0,-1 1 0,0 0 0,0 0 0,-1 0 0,1 0 0,-1 1 0,0-1 0,0 1 0,-1 0 0,1 0 0,-1 1 0,0-1 0,0 1 0,0 0 0,0 0 0,-1 1 0,1 0 0,-1 0 0,1 0 0,-1 0 0,0 1 0,0 0 0,0 0 0,0 1 0,0-1 0,0 1 0,1 1 0,-1-1 0,-11 3 0,13-2 0,0 0 0,0 0 0,0 1 0,1-1 0,-1 1 0,0 0 0,1 0 0,-1 0 0,1 0 0,0 1 0,-1-1 0,1 1 0,0 0 0,1 0 0,-1 0 0,1 0 0,-1 0 0,1 1 0,0-1 0,0 1 0,0 0 0,1-1 0,-1 1 0,1 0 0,0 0 0,0 0 0,0 0 0,0 8 0,1-6 0,-1 0 0,2 0 0,-1 0 0,1 0 0,-1 0 0,2 0 0,-1 0 0,1-1 0,-1 1 0,2 0 0,-1-1 0,1 1 0,-1-1 0,2 0 0,-1 0 0,0 0 0,1 0 0,0-1 0,5 5 0,-3-3 0,1-1 0,0-1 0,0 1 0,1-1 0,-1-1 0,1 1 0,0-1 0,0 0 0,10 1 0,-14-3 0,-1 0 0,1 0 0,-1-1 0,1 0 0,-1 0 0,1 0 0,0 0 0,-1 0 0,1-1 0,-1 1 0,1-1 0,-1 0 0,0 0 0,1 0 0,-1-1 0,0 1 0,0-1 0,1 0 0,-1 0 0,-1 0 0,1 0 0,0 0 0,0-1 0,3-4 0,-5 6 0,0-1 0,1 0 0,-1 0 0,0 0 0,0 0 0,-1 0 0,1-1 0,0 1 0,-1 0 0,1 0 0,-1 0 0,0-1 0,1 1 0,-1 0 0,0-1 0,0 1 0,-1 0 0,1 0 0,0-1 0,-1 1 0,0 0 0,1 0 0,-1 0 0,0 0 0,0 0 0,0 0 0,0 0 0,-1 0 0,1 0 0,0 0 0,-1 0 0,1 1 0,-3-3 0,-1-1 0,0 1 0,-1-1 0,1 1 0,-1 0 0,0 1 0,0 0 0,0-1 0,-1 2 0,1-1 0,-8-1 0,3 2 0,0 0 0,0 1 0,0 1 0,-1 0 0,1 1 0,0 0 0,0 0 0,0 1 0,0 1 0,1-1 0,-18 8 0,-12 7 0,-61 36 0,77-39 0,-12 5 0,-39 31 0,64-42 0,0 2 0,0-1 0,0 1 0,1 1 0,1 0 0,-15 22 0,23-32 0,0 1 0,-1 0 0,1 0 0,0 0 0,0 0 0,0 0 0,1 0 0,-1 0 0,0 0 0,1 0 0,-1 0 0,1 1 0,0-1 0,0 0 0,0 0 0,0 0 0,0 1 0,0-1 0,1 0 0,-1 0 0,1 0 0,-1 0 0,1 0 0,0 1 0,0-1 0,0 0 0,1 2 0,0-3 0,-1 0 0,1 0 0,-1 0 0,1 0 0,-1-1 0,1 1 0,0 0 0,0-1 0,-1 1 0,1-1 0,0 0 0,0 1 0,-1-1 0,1 0 0,0 0 0,0 0 0,0 0 0,-1-1 0,1 1 0,0 0 0,0-1 0,-1 1 0,1-1 0,0 0 0,-1 1 0,1-1 0,0 0 0,-1 0 0,1 0 0,-1 0 0,3-3 0,26-27-1365,-4-7-5461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41.747"/>
    </inkml:context>
    <inkml:brush xml:id="br0">
      <inkml:brushProperty name="width" value="0.035" units="cm"/>
      <inkml:brushProperty name="height" value="0.035" units="cm"/>
      <inkml:brushProperty name="color" value="#AB008B"/>
    </inkml:brush>
  </inkml:definitions>
  <inkml:trace contextRef="#ctx0" brushRef="#br0">1 0 24575,'7'0'0,"14"0"0,24 7 0,16 1 0,12 20 0,5 17 0,9 14 0,3-3 0,-1 2 0,-3 4 0,-4 10 0,-2 7 0,-15-11-8191</inkml:trace>
  <inkml:trace contextRef="#ctx0" brushRef="#br0" timeOffset="372.64">228 756 24575,'7'-13'0,"15"-17"0,16-3 0,21-16 0,7 1 0,-1-5 0,8-5 0,-10-7 0,-1 9 0,-12 0 0,-14-3 0,-1 9 0,-5 12-8191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5-28T21:19:46.809"/>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3617 1,'-13'0,"-11"0,-15 0,-13 0,-11 0,-21 0,-16 0,-17 6,-2 3,0 13,7 9,10-1,2 8,5-2,6-8,5 5,3 16,-4 7,0-6,1 8,1 1,3-3,-6 8,-1 1,1-11,3-2,2 4,-5-8,-1 8,7 8,6 5,1 6,-7 8,11 5,4-14,13-5,2-15,10-4,-2-3,-6 3,4 7,-9 6,4 7,-3 10,8 5,11 2,11-2,10-14</inkml:trace>
  <inkml:trace contextRef="#ctx0" brushRef="#br0" timeOffset="743.61">1 1478,'0'7,"0"8,0 22,0 18,0 12,0 9,0 4,13 2,4 0,13 6,1 1,15-1,12-3,10-15,6-20,4-18,2-15,0-10,12-7,11-9,14-4,6-12,-4-3,-3-15,-8-2,-10 8,-8-3,-6 5,-4-5,-16 5</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5-28T21:19:49.705"/>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1 1,'13'0,"18"0,22 0,30 13,26 24,14 19,20 20,24 10,16 10,-2 2,-13-2,-22-11,-22-7,-20-10,0-10,0 5,11 5,-2 4,-14 3,-4 16,-18 4,-9 0,-3 4,-13-2,-14-11,-9-14,-1-18,-6-12,-7-14</inkml:trace>
  <inkml:trace contextRef="#ctx0" brushRef="#br0" timeOffset="684.29">1853 1241,'13'7,"4"9,7 8,12 13,18 13,15 12,21 22,8 22,1 14,4 5,-4-4,-11-10,-14-24,-20-14,-6-5,-4-9,-4-7,5 1,8-9,8-12,7-12,-2-14,8-23,4-15,2-28,-6-30,-9-13,-9 4,-14 5,-14 7,1 17,-4 8,-6 1,6 11,0-6,-6 6</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24:23.813"/>
    </inkml:context>
    <inkml:brush xml:id="br0">
      <inkml:brushProperty name="width" value="0.035" units="cm"/>
      <inkml:brushProperty name="height" value="0.035" units="cm"/>
      <inkml:brushProperty name="color" value="#008C3A"/>
    </inkml:brush>
  </inkml:definitions>
  <inkml:trace contextRef="#ctx0" brushRef="#br0">5741 0 24575,'0'2'0,"0"-1"0,0 0 0,-1 1 0,1-1 0,-1 0 0,1 1 0,-1-1 0,1 0 0,-1 0 0,0 0 0,0 0 0,0 0 0,1 0 0,-1 0 0,0 0 0,0 0 0,0 0 0,0 0 0,-1 0 0,1-1 0,0 1 0,0 0 0,-2 0 0,-35 13 0,-511 104 0,395-91 0,-446 77-1502,-772 160 630,1213-223 605,1 6 0,3 8 0,2 7 0,-236 133 0,307-145 973,2 5-1,3 2 0,2 4 1,-86 92-1,121-108-616,-59 90 0,54-70-85,31-45-4,1 1 0,1 2 0,1-1 0,-16 46 0,-16 98 0,-8 18 0,31-129 0,2 0 0,2 1 0,-11 82 0,25-115 0,0 1 0,-2 0 0,-1-1 0,-1 0 0,-1 0 0,0-1 0,-2 1 0,-12 21 0,-16 18-455,-2-1 0,-48 55 0,35-59-6371</inkml:trace>
  <inkml:trace contextRef="#ctx0" brushRef="#br0" timeOffset="646.42">1 1866 24575,'-1'30'0,"2"0"0,1 1 0,1-2 0,1 1 0,2 0 0,15 44 0,25 68 0,23 58 0,-54-165 0,1 0 0,1-1 0,35 49 0,-50-81 0,54 77 0,125 135 0,-159-192 0,1-2 0,1 0 0,0-1 0,1-2 0,1 0 0,1-2 0,0-1 0,1-1 0,1-2 0,37 11 0,-13-11 0,1-3 0,0-2 0,0-2 0,1-3 0,-1-2 0,91-14 0,-108 7 0,0-1 0,-1-2 0,0-1 0,-1-2 0,0-1 0,-1-2 0,-1-1 0,37-28 0,-24 13 0,-2-3 0,-2-2 0,-1-1 0,66-83 0,-65 62 65,45-84 0,27-40-1560,-70 128-5331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93B8-B013-446A-9198-AE1B4E229740}">
  <dimension ref="D2:LI114"/>
  <sheetViews>
    <sheetView showGridLines="0" zoomScaleNormal="100" workbookViewId="0">
      <selection activeCell="AM3" sqref="AM3:BR23"/>
    </sheetView>
  </sheetViews>
  <sheetFormatPr defaultColWidth="3" defaultRowHeight="15.75" customHeight="1" x14ac:dyDescent="0.25"/>
  <cols>
    <col min="256" max="257" width="4.85546875" customWidth="1"/>
    <col min="258" max="258" width="7.85546875" customWidth="1"/>
  </cols>
  <sheetData>
    <row r="2" spans="4:282" ht="15.75" customHeight="1" thickBot="1" x14ac:dyDescent="0.3"/>
    <row r="3" spans="4:282" ht="15.75" customHeight="1" thickBot="1" x14ac:dyDescent="0.3">
      <c r="D3" s="212" t="s">
        <v>132</v>
      </c>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4"/>
      <c r="AM3" s="212" t="s">
        <v>7</v>
      </c>
      <c r="AN3" s="213"/>
      <c r="AO3" s="213"/>
      <c r="AP3" s="213"/>
      <c r="AQ3" s="213"/>
      <c r="AR3" s="213"/>
      <c r="AS3" s="213"/>
      <c r="AT3" s="213"/>
      <c r="AU3" s="213"/>
      <c r="AV3" s="213"/>
      <c r="AW3" s="213"/>
      <c r="AX3" s="213"/>
      <c r="AY3" s="213"/>
      <c r="AZ3" s="213"/>
      <c r="BA3" s="213"/>
      <c r="BB3" s="213"/>
      <c r="BC3" s="213"/>
      <c r="BD3" s="213"/>
      <c r="BE3" s="213"/>
      <c r="BF3" s="213"/>
      <c r="BG3" s="213"/>
      <c r="BH3" s="213"/>
      <c r="BI3" s="213"/>
      <c r="BJ3" s="213"/>
      <c r="BK3" s="213"/>
      <c r="BL3" s="213"/>
      <c r="BM3" s="213"/>
      <c r="BN3" s="213"/>
      <c r="BO3" s="213"/>
      <c r="BP3" s="213"/>
      <c r="BQ3" s="213"/>
      <c r="BR3" s="214"/>
      <c r="BV3" s="167" t="s">
        <v>23</v>
      </c>
      <c r="BW3" s="168"/>
      <c r="BX3" s="168"/>
      <c r="BY3" s="168"/>
      <c r="BZ3" s="168"/>
      <c r="CA3" s="168"/>
      <c r="CB3" s="168"/>
      <c r="CC3" s="168"/>
      <c r="CD3" s="168"/>
      <c r="CE3" s="168"/>
      <c r="CF3" s="168"/>
      <c r="CG3" s="168"/>
      <c r="CH3" s="168"/>
      <c r="CI3" s="168"/>
      <c r="CJ3" s="168"/>
      <c r="CK3" s="168"/>
      <c r="CL3" s="168"/>
      <c r="CM3" s="168"/>
      <c r="CN3" s="168"/>
      <c r="CO3" s="168"/>
      <c r="CP3" s="168"/>
      <c r="CQ3" s="168"/>
      <c r="CR3" s="168"/>
      <c r="CS3" s="168"/>
      <c r="CT3" s="168"/>
      <c r="CU3" s="168"/>
      <c r="CV3" s="168"/>
      <c r="CW3" s="168"/>
      <c r="CX3" s="168"/>
      <c r="CY3" s="168"/>
      <c r="CZ3" s="168"/>
      <c r="DA3" s="169"/>
      <c r="DE3" s="146" t="s">
        <v>28</v>
      </c>
      <c r="DF3" s="147"/>
      <c r="DG3" s="147"/>
      <c r="DH3" s="147"/>
      <c r="DI3" s="147"/>
      <c r="DJ3" s="147"/>
      <c r="DK3" s="147"/>
      <c r="DL3" s="147"/>
      <c r="DM3" s="147"/>
      <c r="DN3" s="147"/>
      <c r="DO3" s="147"/>
      <c r="DP3" s="147"/>
      <c r="DQ3" s="147"/>
      <c r="DR3" s="147"/>
      <c r="DS3" s="147"/>
      <c r="DT3" s="147"/>
      <c r="DU3" s="147"/>
      <c r="DV3" s="147"/>
      <c r="DW3" s="147"/>
      <c r="DX3" s="147"/>
      <c r="DY3" s="147"/>
      <c r="DZ3" s="147"/>
      <c r="EA3" s="147"/>
      <c r="EB3" s="147"/>
      <c r="EC3" s="147"/>
      <c r="ED3" s="147"/>
      <c r="EE3" s="147"/>
      <c r="EF3" s="147"/>
      <c r="EG3" s="147"/>
      <c r="EH3" s="147"/>
      <c r="EI3" s="147"/>
      <c r="EJ3" s="148"/>
      <c r="EM3" s="209" t="s">
        <v>25</v>
      </c>
      <c r="EN3" s="210"/>
      <c r="EO3" s="210"/>
      <c r="EP3" s="210"/>
      <c r="EQ3" s="210"/>
      <c r="ER3" s="210"/>
      <c r="ES3" s="210"/>
      <c r="ET3" s="210"/>
      <c r="EU3" s="210"/>
      <c r="EV3" s="210"/>
      <c r="EW3" s="210"/>
      <c r="EX3" s="210"/>
      <c r="EY3" s="210"/>
      <c r="EZ3" s="210"/>
      <c r="FA3" s="210"/>
      <c r="FB3" s="210"/>
      <c r="FC3" s="210"/>
      <c r="FD3" s="210"/>
      <c r="FE3" s="210"/>
      <c r="FF3" s="210"/>
      <c r="FG3" s="210"/>
      <c r="FH3" s="210"/>
      <c r="FI3" s="210"/>
      <c r="FJ3" s="210"/>
      <c r="FK3" s="210"/>
      <c r="FL3" s="210"/>
      <c r="FM3" s="210"/>
      <c r="FN3" s="210"/>
      <c r="FO3" s="210"/>
      <c r="FP3" s="210"/>
      <c r="FQ3" s="210"/>
      <c r="FR3" s="211"/>
      <c r="FV3" s="209" t="s">
        <v>26</v>
      </c>
      <c r="FW3" s="210"/>
      <c r="FX3" s="210"/>
      <c r="FY3" s="210"/>
      <c r="FZ3" s="210"/>
      <c r="GA3" s="210"/>
      <c r="GB3" s="210"/>
      <c r="GC3" s="210"/>
      <c r="GD3" s="210"/>
      <c r="GE3" s="210"/>
      <c r="GF3" s="210"/>
      <c r="GG3" s="210"/>
      <c r="GH3" s="210"/>
      <c r="GI3" s="210"/>
      <c r="GJ3" s="210"/>
      <c r="GK3" s="210"/>
      <c r="GL3" s="210"/>
      <c r="GM3" s="210"/>
      <c r="GN3" s="210"/>
      <c r="GO3" s="210"/>
      <c r="GP3" s="210"/>
      <c r="GQ3" s="210"/>
      <c r="GR3" s="210"/>
      <c r="GS3" s="210"/>
      <c r="GT3" s="210"/>
      <c r="GU3" s="210"/>
      <c r="GV3" s="210"/>
      <c r="GW3" s="210"/>
      <c r="GX3" s="210"/>
      <c r="GY3" s="210"/>
      <c r="GZ3" s="210"/>
      <c r="HA3" s="211"/>
      <c r="HC3" s="209" t="s">
        <v>27</v>
      </c>
      <c r="HD3" s="210"/>
      <c r="HE3" s="210"/>
      <c r="HF3" s="210"/>
      <c r="HG3" s="210"/>
      <c r="HH3" s="210"/>
      <c r="HI3" s="210"/>
      <c r="HJ3" s="210"/>
      <c r="HK3" s="210"/>
      <c r="HL3" s="210"/>
      <c r="HM3" s="210"/>
      <c r="HN3" s="210"/>
      <c r="HO3" s="210"/>
      <c r="HP3" s="210"/>
      <c r="HQ3" s="210"/>
      <c r="HR3" s="210"/>
      <c r="HS3" s="210"/>
      <c r="HT3" s="210"/>
      <c r="HU3" s="210"/>
      <c r="HV3" s="210"/>
      <c r="HW3" s="210"/>
      <c r="HX3" s="210"/>
      <c r="HY3" s="210"/>
      <c r="HZ3" s="210"/>
      <c r="IA3" s="210"/>
      <c r="IB3" s="210"/>
      <c r="IC3" s="210"/>
      <c r="ID3" s="210"/>
      <c r="IE3" s="210"/>
      <c r="IF3" s="210"/>
      <c r="IG3" s="210"/>
      <c r="IH3" s="211"/>
    </row>
    <row r="4" spans="4:282" ht="15.75" customHeight="1" x14ac:dyDescent="0.25">
      <c r="D4" s="182" t="s">
        <v>119</v>
      </c>
      <c r="E4" s="183"/>
      <c r="F4" s="13"/>
      <c r="G4" s="153" t="s">
        <v>138</v>
      </c>
      <c r="H4" s="153"/>
      <c r="I4" s="174" t="s">
        <v>122</v>
      </c>
      <c r="J4" s="175"/>
      <c r="K4" s="174" t="s">
        <v>123</v>
      </c>
      <c r="L4" s="175"/>
      <c r="M4" s="174" t="s">
        <v>114</v>
      </c>
      <c r="N4" s="175"/>
      <c r="O4" s="174" t="s">
        <v>113</v>
      </c>
      <c r="P4" s="175"/>
      <c r="Q4" s="13"/>
      <c r="R4" s="208" t="s">
        <v>116</v>
      </c>
      <c r="S4" s="208"/>
      <c r="T4" s="208" t="s">
        <v>50</v>
      </c>
      <c r="U4" s="208"/>
      <c r="V4" s="208" t="s">
        <v>119</v>
      </c>
      <c r="W4" s="208"/>
      <c r="X4" s="208" t="s">
        <v>121</v>
      </c>
      <c r="Y4" s="208"/>
      <c r="Z4" s="14"/>
      <c r="AA4" s="178" t="s">
        <v>24</v>
      </c>
      <c r="AB4" s="179"/>
      <c r="AC4" s="14"/>
      <c r="AD4" s="155" t="s">
        <v>111</v>
      </c>
      <c r="AE4" s="156"/>
      <c r="AF4" s="156"/>
      <c r="AG4" s="156"/>
      <c r="AH4" s="156"/>
      <c r="AI4" s="157"/>
      <c r="AM4" s="182" t="s">
        <v>119</v>
      </c>
      <c r="AN4" s="183"/>
      <c r="AO4" s="13"/>
      <c r="AP4" s="154" t="s">
        <v>138</v>
      </c>
      <c r="AQ4" s="154"/>
      <c r="AR4" s="193" t="s">
        <v>122</v>
      </c>
      <c r="AS4" s="194"/>
      <c r="AT4" s="174" t="s">
        <v>123</v>
      </c>
      <c r="AU4" s="175"/>
      <c r="AV4" s="174" t="s">
        <v>114</v>
      </c>
      <c r="AW4" s="175"/>
      <c r="AX4" s="174" t="s">
        <v>113</v>
      </c>
      <c r="AY4" s="175"/>
      <c r="AZ4" s="13"/>
      <c r="BA4" s="172" t="s">
        <v>116</v>
      </c>
      <c r="BB4" s="172"/>
      <c r="BC4" s="172" t="s">
        <v>50</v>
      </c>
      <c r="BD4" s="172"/>
      <c r="BE4" s="172" t="s">
        <v>119</v>
      </c>
      <c r="BF4" s="172"/>
      <c r="BG4" s="172" t="s">
        <v>121</v>
      </c>
      <c r="BH4" s="172"/>
      <c r="BI4" s="14"/>
      <c r="BJ4" s="178" t="s">
        <v>24</v>
      </c>
      <c r="BK4" s="179"/>
      <c r="BL4" s="14"/>
      <c r="BM4" s="155" t="s">
        <v>111</v>
      </c>
      <c r="BN4" s="156"/>
      <c r="BO4" s="156"/>
      <c r="BP4" s="156"/>
      <c r="BQ4" s="156"/>
      <c r="BR4" s="157"/>
      <c r="BV4" s="1"/>
      <c r="BW4" s="2"/>
      <c r="BX4" s="2"/>
      <c r="BY4" s="2"/>
      <c r="BZ4" s="2"/>
      <c r="CA4" s="2"/>
      <c r="CB4" s="2"/>
      <c r="CC4" s="2"/>
      <c r="CD4" s="2"/>
      <c r="CE4" s="2"/>
      <c r="CF4" s="2"/>
      <c r="CG4" s="2"/>
      <c r="CH4" s="2"/>
      <c r="CI4" s="2"/>
      <c r="CJ4" s="3"/>
      <c r="CK4" s="2"/>
      <c r="CL4" s="2"/>
      <c r="CM4" s="2"/>
      <c r="CN4" s="2"/>
      <c r="CO4" s="2"/>
      <c r="CP4" s="2"/>
      <c r="CQ4" s="2"/>
      <c r="CR4" s="2"/>
      <c r="CS4" s="2"/>
      <c r="CT4" s="2"/>
      <c r="CU4" s="2"/>
      <c r="CV4" s="2"/>
      <c r="CW4" s="2"/>
      <c r="CX4" s="2"/>
      <c r="CY4" s="2"/>
      <c r="CZ4" s="2"/>
      <c r="DA4" s="3"/>
      <c r="DE4" s="149" t="s">
        <v>12</v>
      </c>
      <c r="DF4" s="150"/>
      <c r="DG4" s="153" t="s">
        <v>19</v>
      </c>
      <c r="DH4" s="153"/>
      <c r="DI4" s="154" t="s">
        <v>18</v>
      </c>
      <c r="DJ4" s="154"/>
      <c r="DK4" s="154" t="s">
        <v>22</v>
      </c>
      <c r="DL4" s="154"/>
      <c r="DM4" s="154" t="s">
        <v>33</v>
      </c>
      <c r="DN4" s="154"/>
      <c r="DO4" s="154" t="s">
        <v>13</v>
      </c>
      <c r="DP4" s="154"/>
      <c r="DQ4" s="154" t="s">
        <v>34</v>
      </c>
      <c r="DR4" s="154"/>
      <c r="DS4" s="154"/>
      <c r="DT4" s="154"/>
      <c r="DU4" s="13"/>
      <c r="DV4" s="17">
        <v>1</v>
      </c>
      <c r="DW4" s="17">
        <v>2</v>
      </c>
      <c r="DX4" s="17">
        <v>3</v>
      </c>
      <c r="DY4" s="17">
        <v>4</v>
      </c>
      <c r="DZ4" s="17">
        <v>5</v>
      </c>
      <c r="EA4" s="17">
        <v>6</v>
      </c>
      <c r="EB4" s="17">
        <v>7</v>
      </c>
      <c r="EC4" s="17">
        <v>8</v>
      </c>
      <c r="ED4" s="14"/>
      <c r="EE4" s="155" t="s">
        <v>11</v>
      </c>
      <c r="EF4" s="156"/>
      <c r="EG4" s="156"/>
      <c r="EH4" s="156"/>
      <c r="EI4" s="156"/>
      <c r="EJ4" s="157"/>
      <c r="EM4" s="149" t="s">
        <v>12</v>
      </c>
      <c r="EN4" s="150"/>
      <c r="EO4" s="154" t="s">
        <v>19</v>
      </c>
      <c r="EP4" s="154"/>
      <c r="EQ4" s="153" t="s">
        <v>18</v>
      </c>
      <c r="ER4" s="153"/>
      <c r="ES4" s="154" t="s">
        <v>22</v>
      </c>
      <c r="ET4" s="154"/>
      <c r="EU4" s="154" t="s">
        <v>33</v>
      </c>
      <c r="EV4" s="154"/>
      <c r="EW4" s="154" t="s">
        <v>13</v>
      </c>
      <c r="EX4" s="154"/>
      <c r="EY4" s="154" t="s">
        <v>34</v>
      </c>
      <c r="EZ4" s="154"/>
      <c r="FA4" s="154"/>
      <c r="FB4" s="154"/>
      <c r="FC4" s="13"/>
      <c r="FD4" s="17">
        <v>1</v>
      </c>
      <c r="FE4" s="17">
        <v>2</v>
      </c>
      <c r="FF4" s="17">
        <v>3</v>
      </c>
      <c r="FG4" s="17">
        <v>4</v>
      </c>
      <c r="FH4" s="17">
        <v>5</v>
      </c>
      <c r="FI4" s="17">
        <v>6</v>
      </c>
      <c r="FJ4" s="17">
        <v>7</v>
      </c>
      <c r="FK4" s="17">
        <v>8</v>
      </c>
      <c r="FL4" s="14"/>
      <c r="FM4" s="155" t="s">
        <v>11</v>
      </c>
      <c r="FN4" s="156"/>
      <c r="FO4" s="156"/>
      <c r="FP4" s="156"/>
      <c r="FQ4" s="156"/>
      <c r="FR4" s="157"/>
      <c r="FV4" s="149" t="s">
        <v>12</v>
      </c>
      <c r="FW4" s="150"/>
      <c r="FX4" s="154" t="s">
        <v>19</v>
      </c>
      <c r="FY4" s="154"/>
      <c r="FZ4" s="154" t="s">
        <v>18</v>
      </c>
      <c r="GA4" s="154"/>
      <c r="GB4" s="154" t="s">
        <v>22</v>
      </c>
      <c r="GC4" s="154"/>
      <c r="GD4" s="154" t="s">
        <v>33</v>
      </c>
      <c r="GE4" s="154"/>
      <c r="GF4" s="154" t="s">
        <v>13</v>
      </c>
      <c r="GG4" s="154"/>
      <c r="GH4" s="154" t="s">
        <v>34</v>
      </c>
      <c r="GI4" s="154"/>
      <c r="GJ4" s="154"/>
      <c r="GK4" s="154"/>
      <c r="GL4" s="13"/>
      <c r="GM4" s="17">
        <v>1</v>
      </c>
      <c r="GN4" s="17">
        <v>2</v>
      </c>
      <c r="GO4" s="17">
        <v>3</v>
      </c>
      <c r="GP4" s="17">
        <v>4</v>
      </c>
      <c r="GQ4" s="17">
        <v>5</v>
      </c>
      <c r="GR4" s="17">
        <v>6</v>
      </c>
      <c r="GS4" s="17">
        <v>7</v>
      </c>
      <c r="GT4" s="17">
        <v>8</v>
      </c>
      <c r="GU4" s="14"/>
      <c r="GV4" s="155" t="s">
        <v>11</v>
      </c>
      <c r="GW4" s="156"/>
      <c r="GX4" s="156"/>
      <c r="GY4" s="156"/>
      <c r="GZ4" s="156"/>
      <c r="HA4" s="157"/>
      <c r="HC4" s="149" t="s">
        <v>12</v>
      </c>
      <c r="HD4" s="150"/>
      <c r="HE4" s="154" t="s">
        <v>19</v>
      </c>
      <c r="HF4" s="154"/>
      <c r="HG4" s="154" t="s">
        <v>18</v>
      </c>
      <c r="HH4" s="154"/>
      <c r="HI4" s="154" t="s">
        <v>22</v>
      </c>
      <c r="HJ4" s="154"/>
      <c r="HK4" s="154" t="s">
        <v>33</v>
      </c>
      <c r="HL4" s="154"/>
      <c r="HM4" s="154" t="s">
        <v>13</v>
      </c>
      <c r="HN4" s="154"/>
      <c r="HO4" s="154" t="s">
        <v>34</v>
      </c>
      <c r="HP4" s="154"/>
      <c r="HQ4" s="154"/>
      <c r="HR4" s="154"/>
      <c r="HS4" s="13"/>
      <c r="HT4" s="17">
        <v>1</v>
      </c>
      <c r="HU4" s="17">
        <v>2</v>
      </c>
      <c r="HV4" s="17">
        <v>3</v>
      </c>
      <c r="HW4" s="17">
        <v>4</v>
      </c>
      <c r="HX4" s="17">
        <v>5</v>
      </c>
      <c r="HY4" s="17">
        <v>6</v>
      </c>
      <c r="HZ4" s="17">
        <v>7</v>
      </c>
      <c r="IA4" s="17">
        <v>8</v>
      </c>
      <c r="IB4" s="14"/>
      <c r="IC4" s="155" t="s">
        <v>11</v>
      </c>
      <c r="ID4" s="156"/>
      <c r="IE4" s="156"/>
      <c r="IF4" s="156"/>
      <c r="IG4" s="156"/>
      <c r="IH4" s="157"/>
      <c r="JA4" s="31"/>
      <c r="JB4" s="31"/>
      <c r="JC4" s="31"/>
      <c r="JD4" s="31"/>
      <c r="JE4" s="31"/>
      <c r="JF4" s="31"/>
      <c r="JG4" s="31"/>
      <c r="JH4" s="31"/>
      <c r="JI4" s="31"/>
      <c r="JJ4" s="31"/>
      <c r="JK4" s="31"/>
      <c r="JL4" s="31"/>
      <c r="JM4" s="31"/>
      <c r="JN4" s="31"/>
      <c r="JO4" s="31"/>
      <c r="JP4" s="31"/>
      <c r="JQ4" s="31"/>
      <c r="JR4" s="31"/>
      <c r="JS4" s="31"/>
      <c r="JT4" s="31"/>
      <c r="JU4" s="31"/>
      <c r="JV4" s="31"/>
    </row>
    <row r="5" spans="4:282" ht="15.75" customHeight="1" thickBot="1" x14ac:dyDescent="0.3">
      <c r="D5" s="184"/>
      <c r="E5" s="185"/>
      <c r="F5" s="15"/>
      <c r="G5" s="158" t="s">
        <v>141</v>
      </c>
      <c r="H5" s="158"/>
      <c r="I5" s="159" t="s">
        <v>112</v>
      </c>
      <c r="J5" s="160"/>
      <c r="K5" s="159" t="s">
        <v>115</v>
      </c>
      <c r="L5" s="160"/>
      <c r="M5" s="159" t="s">
        <v>51</v>
      </c>
      <c r="N5" s="160"/>
      <c r="O5" s="159"/>
      <c r="P5" s="160"/>
      <c r="Q5" s="15"/>
      <c r="R5" s="173" t="s">
        <v>117</v>
      </c>
      <c r="S5" s="173"/>
      <c r="T5" s="173" t="s">
        <v>118</v>
      </c>
      <c r="U5" s="173"/>
      <c r="V5" s="173" t="s">
        <v>120</v>
      </c>
      <c r="W5" s="173"/>
      <c r="X5" s="173" t="s">
        <v>133</v>
      </c>
      <c r="Y5" s="173"/>
      <c r="Z5" s="16"/>
      <c r="AA5" s="180" t="s">
        <v>135</v>
      </c>
      <c r="AB5" s="181"/>
      <c r="AC5" s="16"/>
      <c r="AD5" s="186" t="s">
        <v>10</v>
      </c>
      <c r="AE5" s="187"/>
      <c r="AF5" s="188"/>
      <c r="AG5" s="189" t="s">
        <v>9</v>
      </c>
      <c r="AH5" s="190"/>
      <c r="AI5" s="191"/>
      <c r="AM5" s="184"/>
      <c r="AN5" s="185"/>
      <c r="AO5" s="15"/>
      <c r="AP5" s="158" t="s">
        <v>141</v>
      </c>
      <c r="AQ5" s="158"/>
      <c r="AR5" s="159" t="s">
        <v>112</v>
      </c>
      <c r="AS5" s="160"/>
      <c r="AT5" s="159" t="s">
        <v>115</v>
      </c>
      <c r="AU5" s="160"/>
      <c r="AV5" s="159" t="s">
        <v>51</v>
      </c>
      <c r="AW5" s="160"/>
      <c r="AX5" s="159"/>
      <c r="AY5" s="160"/>
      <c r="AZ5" s="15"/>
      <c r="BA5" s="173" t="s">
        <v>117</v>
      </c>
      <c r="BB5" s="173"/>
      <c r="BC5" s="173" t="s">
        <v>118</v>
      </c>
      <c r="BD5" s="173"/>
      <c r="BE5" s="173" t="s">
        <v>120</v>
      </c>
      <c r="BF5" s="173"/>
      <c r="BG5" s="173" t="s">
        <v>133</v>
      </c>
      <c r="BH5" s="173"/>
      <c r="BI5" s="16"/>
      <c r="BJ5" s="180" t="s">
        <v>135</v>
      </c>
      <c r="BK5" s="181"/>
      <c r="BL5" s="16"/>
      <c r="BM5" s="186" t="s">
        <v>10</v>
      </c>
      <c r="BN5" s="187"/>
      <c r="BO5" s="188"/>
      <c r="BP5" s="189" t="s">
        <v>9</v>
      </c>
      <c r="BQ5" s="190"/>
      <c r="BR5" s="191"/>
      <c r="BV5" s="4"/>
      <c r="CJ5" s="5"/>
      <c r="DA5" s="5"/>
      <c r="DE5" s="151"/>
      <c r="DF5" s="152"/>
      <c r="DG5" s="158" t="s">
        <v>20</v>
      </c>
      <c r="DH5" s="158"/>
      <c r="DI5" s="158" t="s">
        <v>21</v>
      </c>
      <c r="DJ5" s="158"/>
      <c r="DK5" s="158" t="s">
        <v>14</v>
      </c>
      <c r="DL5" s="158"/>
      <c r="DM5" s="158" t="s">
        <v>35</v>
      </c>
      <c r="DN5" s="158"/>
      <c r="DO5" s="159" t="s">
        <v>16</v>
      </c>
      <c r="DP5" s="160"/>
      <c r="DQ5" s="158" t="s">
        <v>17</v>
      </c>
      <c r="DR5" s="158"/>
      <c r="DS5" s="158" t="s">
        <v>15</v>
      </c>
      <c r="DT5" s="158"/>
      <c r="DU5" s="15"/>
      <c r="DV5" s="18">
        <v>9</v>
      </c>
      <c r="DW5" s="18">
        <v>10</v>
      </c>
      <c r="DX5" s="18">
        <v>11</v>
      </c>
      <c r="DY5" s="18">
        <v>12</v>
      </c>
      <c r="DZ5" s="18">
        <v>13</v>
      </c>
      <c r="EA5" s="18">
        <v>14</v>
      </c>
      <c r="EB5" s="18">
        <v>15</v>
      </c>
      <c r="EC5" s="24">
        <v>16</v>
      </c>
      <c r="ED5" s="12"/>
      <c r="EE5" s="161" t="s">
        <v>10</v>
      </c>
      <c r="EF5" s="162"/>
      <c r="EG5" s="163"/>
      <c r="EH5" s="102" t="s">
        <v>9</v>
      </c>
      <c r="EI5" s="103"/>
      <c r="EJ5" s="104"/>
      <c r="EM5" s="151"/>
      <c r="EN5" s="152"/>
      <c r="EO5" s="158" t="s">
        <v>20</v>
      </c>
      <c r="EP5" s="158"/>
      <c r="EQ5" s="158" t="s">
        <v>21</v>
      </c>
      <c r="ER5" s="158"/>
      <c r="ES5" s="158" t="s">
        <v>14</v>
      </c>
      <c r="ET5" s="158"/>
      <c r="EU5" s="158" t="s">
        <v>35</v>
      </c>
      <c r="EV5" s="158"/>
      <c r="EW5" s="159" t="s">
        <v>16</v>
      </c>
      <c r="EX5" s="160"/>
      <c r="EY5" s="158" t="s">
        <v>17</v>
      </c>
      <c r="EZ5" s="158"/>
      <c r="FA5" s="158" t="s">
        <v>15</v>
      </c>
      <c r="FB5" s="158"/>
      <c r="FC5" s="15"/>
      <c r="FD5" s="18">
        <v>9</v>
      </c>
      <c r="FE5" s="18">
        <v>10</v>
      </c>
      <c r="FF5" s="18">
        <v>11</v>
      </c>
      <c r="FG5" s="18">
        <v>12</v>
      </c>
      <c r="FH5" s="18">
        <v>13</v>
      </c>
      <c r="FI5" s="18">
        <v>14</v>
      </c>
      <c r="FJ5" s="18">
        <v>15</v>
      </c>
      <c r="FK5" s="24">
        <v>16</v>
      </c>
      <c r="FL5" s="12"/>
      <c r="FM5" s="161" t="s">
        <v>10</v>
      </c>
      <c r="FN5" s="162"/>
      <c r="FO5" s="163"/>
      <c r="FP5" s="102" t="s">
        <v>9</v>
      </c>
      <c r="FQ5" s="103"/>
      <c r="FR5" s="104"/>
      <c r="FV5" s="151"/>
      <c r="FW5" s="152"/>
      <c r="FX5" s="158" t="s">
        <v>20</v>
      </c>
      <c r="FY5" s="158"/>
      <c r="FZ5" s="192" t="s">
        <v>21</v>
      </c>
      <c r="GA5" s="192"/>
      <c r="GB5" s="158" t="s">
        <v>14</v>
      </c>
      <c r="GC5" s="158"/>
      <c r="GD5" s="158" t="s">
        <v>35</v>
      </c>
      <c r="GE5" s="158"/>
      <c r="GF5" s="159" t="s">
        <v>16</v>
      </c>
      <c r="GG5" s="160"/>
      <c r="GH5" s="158" t="s">
        <v>17</v>
      </c>
      <c r="GI5" s="158"/>
      <c r="GJ5" s="158" t="s">
        <v>15</v>
      </c>
      <c r="GK5" s="158"/>
      <c r="GL5" s="15"/>
      <c r="GM5" s="18">
        <v>9</v>
      </c>
      <c r="GN5" s="18">
        <v>10</v>
      </c>
      <c r="GO5" s="18">
        <v>11</v>
      </c>
      <c r="GP5" s="18">
        <v>12</v>
      </c>
      <c r="GQ5" s="18">
        <v>13</v>
      </c>
      <c r="GR5" s="18">
        <v>14</v>
      </c>
      <c r="GS5" s="18">
        <v>15</v>
      </c>
      <c r="GT5" s="18">
        <v>16</v>
      </c>
      <c r="GU5" s="16"/>
      <c r="GV5" s="186" t="s">
        <v>10</v>
      </c>
      <c r="GW5" s="187"/>
      <c r="GX5" s="188"/>
      <c r="GY5" s="189" t="s">
        <v>9</v>
      </c>
      <c r="GZ5" s="190"/>
      <c r="HA5" s="191"/>
      <c r="HC5" s="151"/>
      <c r="HD5" s="152"/>
      <c r="HE5" s="192" t="s">
        <v>20</v>
      </c>
      <c r="HF5" s="192"/>
      <c r="HG5" s="158" t="s">
        <v>21</v>
      </c>
      <c r="HH5" s="158"/>
      <c r="HI5" s="158" t="s">
        <v>14</v>
      </c>
      <c r="HJ5" s="158"/>
      <c r="HK5" s="158" t="s">
        <v>35</v>
      </c>
      <c r="HL5" s="158"/>
      <c r="HM5" s="159" t="s">
        <v>16</v>
      </c>
      <c r="HN5" s="160"/>
      <c r="HO5" s="158" t="s">
        <v>17</v>
      </c>
      <c r="HP5" s="158"/>
      <c r="HQ5" s="158" t="s">
        <v>15</v>
      </c>
      <c r="HR5" s="158"/>
      <c r="HS5" s="15"/>
      <c r="HT5" s="18">
        <v>9</v>
      </c>
      <c r="HU5" s="18">
        <v>10</v>
      </c>
      <c r="HV5" s="18">
        <v>11</v>
      </c>
      <c r="HW5" s="18">
        <v>12</v>
      </c>
      <c r="HX5" s="18">
        <v>13</v>
      </c>
      <c r="HY5" s="18">
        <v>14</v>
      </c>
      <c r="HZ5" s="18">
        <v>15</v>
      </c>
      <c r="IA5" s="18">
        <v>16</v>
      </c>
      <c r="IB5" s="16"/>
      <c r="IC5" s="186" t="s">
        <v>10</v>
      </c>
      <c r="ID5" s="187"/>
      <c r="IE5" s="188"/>
      <c r="IF5" s="189" t="s">
        <v>9</v>
      </c>
      <c r="IG5" s="190"/>
      <c r="IH5" s="191"/>
      <c r="JA5" s="31"/>
      <c r="JB5" s="166"/>
      <c r="JC5" s="166"/>
      <c r="JD5" s="166"/>
      <c r="JE5" s="166"/>
      <c r="JF5" s="166"/>
      <c r="JG5" s="166"/>
      <c r="JH5" s="166"/>
      <c r="JI5" s="166"/>
      <c r="JJ5" s="166"/>
      <c r="JK5" s="166"/>
      <c r="JL5" s="166"/>
      <c r="JM5" s="166"/>
      <c r="JN5" s="166"/>
      <c r="JO5" s="166"/>
      <c r="JP5" s="166"/>
      <c r="JQ5" s="166"/>
      <c r="JR5" s="166"/>
      <c r="JS5" s="166"/>
      <c r="JT5" s="166"/>
      <c r="JU5" s="166"/>
      <c r="JV5" s="31"/>
    </row>
    <row r="6" spans="4:282" ht="15.75" customHeight="1" thickBot="1" x14ac:dyDescent="0.3">
      <c r="D6" s="4"/>
      <c r="AI6" s="5"/>
      <c r="AM6" s="4"/>
      <c r="BR6" s="5"/>
      <c r="BV6" s="4"/>
      <c r="CJ6" s="5"/>
      <c r="DA6" s="5"/>
      <c r="DE6" s="10"/>
      <c r="DF6" s="11"/>
      <c r="DG6" s="11"/>
      <c r="DH6" s="11"/>
      <c r="DI6" s="11"/>
      <c r="DJ6" s="11"/>
      <c r="DK6" s="11"/>
      <c r="DL6" s="11"/>
      <c r="DM6" s="9"/>
      <c r="DN6" s="2"/>
      <c r="DO6" s="2"/>
      <c r="DP6" s="2"/>
      <c r="DQ6" s="2"/>
      <c r="DR6" s="2"/>
      <c r="DS6" s="2"/>
      <c r="DT6" s="2"/>
      <c r="DU6" s="2"/>
      <c r="DV6" s="2"/>
      <c r="DW6" s="2"/>
      <c r="DX6" s="2"/>
      <c r="DY6" s="2"/>
      <c r="DZ6" s="2"/>
      <c r="EA6" s="2"/>
      <c r="EB6" s="2"/>
      <c r="EC6" s="2"/>
      <c r="ED6" s="2"/>
      <c r="EE6" s="2"/>
      <c r="EF6" s="2"/>
      <c r="EG6" s="2"/>
      <c r="EH6" s="2"/>
      <c r="EI6" s="2"/>
      <c r="EJ6" s="3"/>
      <c r="EM6" s="10"/>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2"/>
      <c r="FQ6" s="2"/>
      <c r="FR6" s="3"/>
      <c r="FV6" s="21"/>
      <c r="FW6" s="23"/>
      <c r="FX6" s="23"/>
      <c r="FY6" s="23"/>
      <c r="FZ6" s="23"/>
      <c r="GA6" s="23"/>
      <c r="GB6" s="23"/>
      <c r="GC6" s="5"/>
      <c r="GD6" s="7"/>
      <c r="HA6" s="5"/>
      <c r="HC6" s="10"/>
      <c r="HD6" s="11"/>
      <c r="HE6" s="11"/>
      <c r="HF6" s="11"/>
      <c r="HG6" s="11"/>
      <c r="HH6" s="7"/>
      <c r="HI6" s="11"/>
      <c r="HJ6" s="11"/>
      <c r="HK6" s="11"/>
      <c r="HL6" s="7"/>
      <c r="HM6" s="7"/>
      <c r="IH6" s="5"/>
      <c r="JA6" s="31"/>
      <c r="JB6" s="46" t="s">
        <v>145</v>
      </c>
      <c r="JC6" s="45" t="s">
        <v>146</v>
      </c>
      <c r="JD6" s="44" t="s">
        <v>147</v>
      </c>
      <c r="JE6" s="44" t="s">
        <v>148</v>
      </c>
      <c r="JF6" s="44" t="s">
        <v>149</v>
      </c>
      <c r="JG6" s="44" t="s">
        <v>150</v>
      </c>
      <c r="JH6" s="44" t="s">
        <v>151</v>
      </c>
      <c r="JI6" s="44" t="s">
        <v>152</v>
      </c>
      <c r="JJ6" s="44" t="s">
        <v>153</v>
      </c>
      <c r="JK6" s="44" t="s">
        <v>154</v>
      </c>
      <c r="JL6" s="44" t="s">
        <v>155</v>
      </c>
      <c r="JM6" s="44" t="s">
        <v>156</v>
      </c>
      <c r="JN6" s="44" t="s">
        <v>157</v>
      </c>
      <c r="JO6" s="50" t="s">
        <v>15</v>
      </c>
      <c r="JP6" s="164" t="s">
        <v>119</v>
      </c>
      <c r="JQ6" s="164"/>
      <c r="JR6" s="164"/>
      <c r="JS6" s="164" t="s">
        <v>158</v>
      </c>
      <c r="JT6" s="164"/>
      <c r="JU6" s="165"/>
      <c r="JV6" s="31"/>
    </row>
    <row r="7" spans="4:282" ht="15.75" customHeight="1" thickBot="1" x14ac:dyDescent="0.3">
      <c r="D7" s="4"/>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2"/>
      <c r="AI7" s="5"/>
      <c r="AM7" s="4"/>
      <c r="AN7" s="105" t="s">
        <v>128</v>
      </c>
      <c r="AO7" s="106"/>
      <c r="AP7" s="106"/>
      <c r="AQ7" s="106"/>
      <c r="AR7" s="106"/>
      <c r="AS7" s="107"/>
      <c r="AU7" s="105" t="s">
        <v>130</v>
      </c>
      <c r="AV7" s="106"/>
      <c r="AW7" s="106"/>
      <c r="AX7" s="106"/>
      <c r="AY7" s="106"/>
      <c r="AZ7" s="106"/>
      <c r="BA7" s="106"/>
      <c r="BB7" s="106"/>
      <c r="BC7" s="106"/>
      <c r="BD7" s="106"/>
      <c r="BE7" s="106"/>
      <c r="BF7" s="106"/>
      <c r="BG7" s="106"/>
      <c r="BH7" s="106"/>
      <c r="BI7" s="106"/>
      <c r="BJ7" s="106"/>
      <c r="BK7" s="106"/>
      <c r="BL7" s="106"/>
      <c r="BM7" s="106"/>
      <c r="BN7" s="106"/>
      <c r="BO7" s="106"/>
      <c r="BP7" s="106"/>
      <c r="BQ7" s="107"/>
      <c r="BR7" s="5"/>
      <c r="BV7" s="4"/>
      <c r="CJ7" s="5"/>
      <c r="DA7" s="5"/>
      <c r="DE7" s="21"/>
      <c r="DF7" s="105" t="s">
        <v>55</v>
      </c>
      <c r="DG7" s="106"/>
      <c r="DH7" s="106"/>
      <c r="DI7" s="106"/>
      <c r="DJ7" s="106"/>
      <c r="DK7" s="107"/>
      <c r="DL7" s="23"/>
      <c r="DM7" s="111" t="s">
        <v>38</v>
      </c>
      <c r="DN7" s="112"/>
      <c r="DO7" s="115" t="s">
        <v>57</v>
      </c>
      <c r="DP7" s="116"/>
      <c r="DQ7" s="116"/>
      <c r="DR7" s="116"/>
      <c r="DS7" s="116"/>
      <c r="DT7" s="116"/>
      <c r="DU7" s="116"/>
      <c r="DV7" s="119" t="s">
        <v>74</v>
      </c>
      <c r="DW7" s="120"/>
      <c r="DX7" s="120"/>
      <c r="DY7" s="120"/>
      <c r="DZ7" s="120"/>
      <c r="EA7" s="120"/>
      <c r="EB7" s="121"/>
      <c r="ED7" s="128" t="s">
        <v>71</v>
      </c>
      <c r="EE7" s="129"/>
      <c r="EF7" s="129"/>
      <c r="EG7" s="129"/>
      <c r="EH7" s="129"/>
      <c r="EI7" s="130"/>
      <c r="EJ7" s="5"/>
      <c r="EM7" s="21"/>
      <c r="EN7" s="105" t="s">
        <v>58</v>
      </c>
      <c r="EO7" s="106"/>
      <c r="EP7" s="106"/>
      <c r="EQ7" s="106"/>
      <c r="ER7" s="106"/>
      <c r="ES7" s="107"/>
      <c r="ET7" s="22"/>
      <c r="EU7" s="111" t="s">
        <v>38</v>
      </c>
      <c r="EV7" s="112"/>
      <c r="EW7" s="115" t="s">
        <v>57</v>
      </c>
      <c r="EX7" s="116"/>
      <c r="EY7" s="116"/>
      <c r="EZ7" s="116"/>
      <c r="FA7" s="116"/>
      <c r="FB7" s="116"/>
      <c r="FC7" s="116"/>
      <c r="FD7" s="119" t="s">
        <v>144</v>
      </c>
      <c r="FE7" s="120"/>
      <c r="FF7" s="120"/>
      <c r="FG7" s="120"/>
      <c r="FH7" s="120"/>
      <c r="FI7" s="120"/>
      <c r="FJ7" s="121"/>
      <c r="FK7" s="4"/>
      <c r="FL7" s="128" t="s">
        <v>71</v>
      </c>
      <c r="FM7" s="129"/>
      <c r="FN7" s="129"/>
      <c r="FO7" s="129"/>
      <c r="FP7" s="129"/>
      <c r="FQ7" s="130"/>
      <c r="FR7" s="5"/>
      <c r="FV7" s="21"/>
      <c r="FW7" s="105" t="s">
        <v>76</v>
      </c>
      <c r="FX7" s="106"/>
      <c r="FY7" s="106"/>
      <c r="FZ7" s="106"/>
      <c r="GA7" s="106"/>
      <c r="GB7" s="107"/>
      <c r="GC7" s="5"/>
      <c r="GD7" s="106" t="s">
        <v>75</v>
      </c>
      <c r="GE7" s="106"/>
      <c r="GF7" s="106"/>
      <c r="GG7" s="106"/>
      <c r="GH7" s="106"/>
      <c r="GI7" s="106"/>
      <c r="GJ7" s="106"/>
      <c r="GK7" s="106"/>
      <c r="GL7" s="106"/>
      <c r="GM7" s="106"/>
      <c r="GN7" s="106"/>
      <c r="GO7" s="106"/>
      <c r="GP7" s="106"/>
      <c r="GQ7" s="106"/>
      <c r="GR7" s="106"/>
      <c r="GS7" s="106"/>
      <c r="GT7" s="106"/>
      <c r="GU7" s="106"/>
      <c r="GV7" s="106"/>
      <c r="GW7" s="106"/>
      <c r="GX7" s="106"/>
      <c r="GY7" s="106"/>
      <c r="GZ7" s="107"/>
      <c r="HA7" s="5"/>
      <c r="HC7" s="21"/>
      <c r="HD7" s="119" t="s">
        <v>79</v>
      </c>
      <c r="HE7" s="120"/>
      <c r="HF7" s="120"/>
      <c r="HG7" s="120"/>
      <c r="HH7" s="120"/>
      <c r="HI7" s="121"/>
      <c r="HJ7" s="5"/>
      <c r="HK7" s="106" t="s">
        <v>81</v>
      </c>
      <c r="HL7" s="106"/>
      <c r="HM7" s="106"/>
      <c r="HN7" s="106"/>
      <c r="HO7" s="106"/>
      <c r="HP7" s="106"/>
      <c r="HQ7" s="106"/>
      <c r="HR7" s="106"/>
      <c r="HS7" s="106"/>
      <c r="HT7" s="106"/>
      <c r="HU7" s="106"/>
      <c r="HV7" s="106"/>
      <c r="HW7" s="106"/>
      <c r="HX7" s="106"/>
      <c r="HY7" s="106"/>
      <c r="HZ7" s="106"/>
      <c r="IA7" s="106"/>
      <c r="IB7" s="106"/>
      <c r="IC7" s="106"/>
      <c r="ID7" s="106"/>
      <c r="IE7" s="106"/>
      <c r="IF7" s="106"/>
      <c r="IG7" s="107"/>
      <c r="IH7" s="5"/>
      <c r="JA7" s="31"/>
      <c r="JB7" s="47">
        <v>1</v>
      </c>
      <c r="JC7" s="39"/>
      <c r="JD7" s="39"/>
      <c r="JE7" s="39"/>
      <c r="JF7" s="39"/>
      <c r="JG7" s="39"/>
      <c r="JH7" s="39"/>
      <c r="JI7" s="39"/>
      <c r="JJ7" s="39"/>
      <c r="JK7" s="39"/>
      <c r="JL7" s="39"/>
      <c r="JM7" s="39"/>
      <c r="JN7" s="39"/>
      <c r="JO7" s="39"/>
      <c r="JP7" s="39"/>
      <c r="JQ7" s="39"/>
      <c r="JR7" s="39"/>
      <c r="JS7" s="39"/>
      <c r="JT7" s="39"/>
      <c r="JU7" s="40"/>
      <c r="JV7" s="31"/>
    </row>
    <row r="8" spans="4:282" ht="15.75" customHeight="1" thickBot="1" x14ac:dyDescent="0.3">
      <c r="D8" s="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2"/>
      <c r="AI8" s="5"/>
      <c r="AM8" s="4"/>
      <c r="AN8" s="108"/>
      <c r="AO8" s="109"/>
      <c r="AP8" s="109"/>
      <c r="AQ8" s="109"/>
      <c r="AR8" s="109"/>
      <c r="AS8" s="110"/>
      <c r="AU8" s="108"/>
      <c r="AV8" s="109"/>
      <c r="AW8" s="109"/>
      <c r="AX8" s="109"/>
      <c r="AY8" s="109"/>
      <c r="AZ8" s="109"/>
      <c r="BA8" s="109"/>
      <c r="BB8" s="109"/>
      <c r="BC8" s="109"/>
      <c r="BD8" s="109"/>
      <c r="BE8" s="109"/>
      <c r="BF8" s="109"/>
      <c r="BG8" s="109"/>
      <c r="BH8" s="109"/>
      <c r="BI8" s="109"/>
      <c r="BJ8" s="109"/>
      <c r="BK8" s="109"/>
      <c r="BL8" s="109"/>
      <c r="BM8" s="109"/>
      <c r="BN8" s="109"/>
      <c r="BO8" s="109"/>
      <c r="BP8" s="109"/>
      <c r="BQ8" s="110"/>
      <c r="BR8" s="5"/>
      <c r="BV8" s="4"/>
      <c r="BX8" t="s">
        <v>44</v>
      </c>
      <c r="CJ8" s="5"/>
      <c r="DA8" s="5"/>
      <c r="DE8" s="21"/>
      <c r="DF8" s="108"/>
      <c r="DG8" s="109"/>
      <c r="DH8" s="109"/>
      <c r="DI8" s="109"/>
      <c r="DJ8" s="109"/>
      <c r="DK8" s="110"/>
      <c r="DL8" s="4"/>
      <c r="DM8" s="113"/>
      <c r="DN8" s="114"/>
      <c r="DO8" s="117"/>
      <c r="DP8" s="118"/>
      <c r="DQ8" s="118"/>
      <c r="DR8" s="118"/>
      <c r="DS8" s="118"/>
      <c r="DT8" s="118"/>
      <c r="DU8" s="118"/>
      <c r="DV8" s="122"/>
      <c r="DW8" s="123"/>
      <c r="DX8" s="123"/>
      <c r="DY8" s="123"/>
      <c r="DZ8" s="123"/>
      <c r="EA8" s="123"/>
      <c r="EB8" s="124"/>
      <c r="ED8" s="131" t="s">
        <v>70</v>
      </c>
      <c r="EE8" s="132"/>
      <c r="EF8" s="132"/>
      <c r="EG8" s="132"/>
      <c r="EH8" s="132"/>
      <c r="EI8" s="133"/>
      <c r="EJ8" s="5"/>
      <c r="EM8" s="4"/>
      <c r="EN8" s="108"/>
      <c r="EO8" s="109"/>
      <c r="EP8" s="109"/>
      <c r="EQ8" s="109"/>
      <c r="ER8" s="109"/>
      <c r="ES8" s="110"/>
      <c r="ET8" s="4"/>
      <c r="EU8" s="113"/>
      <c r="EV8" s="114"/>
      <c r="EW8" s="117"/>
      <c r="EX8" s="118"/>
      <c r="EY8" s="118"/>
      <c r="EZ8" s="118"/>
      <c r="FA8" s="118"/>
      <c r="FB8" s="118"/>
      <c r="FC8" s="118"/>
      <c r="FD8" s="122"/>
      <c r="FE8" s="123"/>
      <c r="FF8" s="123"/>
      <c r="FG8" s="123"/>
      <c r="FH8" s="123"/>
      <c r="FI8" s="123"/>
      <c r="FJ8" s="124"/>
      <c r="FK8" s="4"/>
      <c r="FL8" s="131" t="s">
        <v>70</v>
      </c>
      <c r="FM8" s="132"/>
      <c r="FN8" s="132"/>
      <c r="FO8" s="132"/>
      <c r="FP8" s="132"/>
      <c r="FQ8" s="133"/>
      <c r="FR8" s="5"/>
      <c r="FV8" s="21"/>
      <c r="FW8" s="108"/>
      <c r="FX8" s="109"/>
      <c r="FY8" s="109"/>
      <c r="FZ8" s="109"/>
      <c r="GA8" s="109"/>
      <c r="GB8" s="110"/>
      <c r="GC8" s="22"/>
      <c r="GD8" s="109"/>
      <c r="GE8" s="109"/>
      <c r="GF8" s="109"/>
      <c r="GG8" s="109"/>
      <c r="GH8" s="109"/>
      <c r="GI8" s="109"/>
      <c r="GJ8" s="109"/>
      <c r="GK8" s="109"/>
      <c r="GL8" s="109"/>
      <c r="GM8" s="109"/>
      <c r="GN8" s="109"/>
      <c r="GO8" s="109"/>
      <c r="GP8" s="109"/>
      <c r="GQ8" s="109"/>
      <c r="GR8" s="109"/>
      <c r="GS8" s="109"/>
      <c r="GT8" s="109"/>
      <c r="GU8" s="109"/>
      <c r="GV8" s="109"/>
      <c r="GW8" s="109"/>
      <c r="GX8" s="109"/>
      <c r="GY8" s="109"/>
      <c r="GZ8" s="110"/>
      <c r="HA8" s="5"/>
      <c r="HC8" s="21"/>
      <c r="HD8" s="122"/>
      <c r="HE8" s="123"/>
      <c r="HF8" s="123"/>
      <c r="HG8" s="123"/>
      <c r="HH8" s="123"/>
      <c r="HI8" s="124"/>
      <c r="HJ8" s="22"/>
      <c r="HK8" s="109"/>
      <c r="HL8" s="109"/>
      <c r="HM8" s="109"/>
      <c r="HN8" s="109"/>
      <c r="HO8" s="109"/>
      <c r="HP8" s="109"/>
      <c r="HQ8" s="109"/>
      <c r="HR8" s="109"/>
      <c r="HS8" s="109"/>
      <c r="HT8" s="109"/>
      <c r="HU8" s="109"/>
      <c r="HV8" s="109"/>
      <c r="HW8" s="109"/>
      <c r="HX8" s="109"/>
      <c r="HY8" s="109"/>
      <c r="HZ8" s="109"/>
      <c r="IA8" s="109"/>
      <c r="IB8" s="109"/>
      <c r="IC8" s="109"/>
      <c r="ID8" s="109"/>
      <c r="IE8" s="109"/>
      <c r="IF8" s="109"/>
      <c r="IG8" s="110"/>
      <c r="IH8" s="5"/>
      <c r="JA8" s="31"/>
      <c r="JB8" s="48">
        <v>2</v>
      </c>
      <c r="JC8" s="39"/>
      <c r="JD8" s="51"/>
      <c r="JE8" s="52"/>
      <c r="JF8" s="53"/>
      <c r="JG8" s="39"/>
      <c r="JH8" s="39"/>
      <c r="JI8" s="51"/>
      <c r="JJ8" s="52"/>
      <c r="JK8" s="52"/>
      <c r="JL8" s="52"/>
      <c r="JM8" s="52"/>
      <c r="JN8" s="52"/>
      <c r="JO8" s="52"/>
      <c r="JP8" s="52"/>
      <c r="JQ8" s="52"/>
      <c r="JR8" s="52"/>
      <c r="JS8" s="52"/>
      <c r="JT8" s="53"/>
      <c r="JU8" s="40"/>
      <c r="JV8" s="31"/>
    </row>
    <row r="9" spans="4:282" ht="15.75" customHeight="1" thickBot="1" x14ac:dyDescent="0.3">
      <c r="D9" s="4"/>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2"/>
      <c r="AI9" s="5"/>
      <c r="AM9" s="4"/>
      <c r="AN9" s="108"/>
      <c r="AO9" s="109"/>
      <c r="AP9" s="109"/>
      <c r="AQ9" s="109"/>
      <c r="AR9" s="109"/>
      <c r="AS9" s="110"/>
      <c r="AU9" s="108"/>
      <c r="AV9" s="109"/>
      <c r="AW9" s="109"/>
      <c r="AX9" s="109"/>
      <c r="AY9" s="109"/>
      <c r="AZ9" s="109"/>
      <c r="BA9" s="109"/>
      <c r="BB9" s="109"/>
      <c r="BC9" s="109"/>
      <c r="BD9" s="109"/>
      <c r="BE9" s="109"/>
      <c r="BF9" s="109"/>
      <c r="BG9" s="109"/>
      <c r="BH9" s="109"/>
      <c r="BI9" s="109"/>
      <c r="BJ9" s="109"/>
      <c r="BK9" s="109"/>
      <c r="BL9" s="109"/>
      <c r="BM9" s="109"/>
      <c r="BN9" s="109"/>
      <c r="BO9" s="109"/>
      <c r="BP9" s="109"/>
      <c r="BQ9" s="110"/>
      <c r="BR9" s="5"/>
      <c r="BV9" s="4"/>
      <c r="BX9" t="s">
        <v>45</v>
      </c>
      <c r="CJ9" s="5"/>
      <c r="DA9" s="5"/>
      <c r="DE9" s="27"/>
      <c r="DF9" s="108"/>
      <c r="DG9" s="109"/>
      <c r="DH9" s="109"/>
      <c r="DI9" s="109"/>
      <c r="DJ9" s="109"/>
      <c r="DK9" s="110"/>
      <c r="DL9" s="4"/>
      <c r="DM9" s="119" t="s">
        <v>37</v>
      </c>
      <c r="DN9" s="120"/>
      <c r="DO9" s="120"/>
      <c r="DP9" s="120"/>
      <c r="DQ9" s="120"/>
      <c r="DR9" s="120"/>
      <c r="DS9" s="120"/>
      <c r="DT9" s="120"/>
      <c r="DU9" s="121"/>
      <c r="DV9" s="122"/>
      <c r="DW9" s="123"/>
      <c r="DX9" s="123"/>
      <c r="DY9" s="123"/>
      <c r="DZ9" s="123"/>
      <c r="EA9" s="123"/>
      <c r="EB9" s="124"/>
      <c r="ED9" s="131"/>
      <c r="EE9" s="132"/>
      <c r="EF9" s="132"/>
      <c r="EG9" s="132"/>
      <c r="EH9" s="132"/>
      <c r="EI9" s="133"/>
      <c r="EJ9" s="5"/>
      <c r="EM9" s="4"/>
      <c r="EN9" s="137"/>
      <c r="EO9" s="138"/>
      <c r="EP9" s="138"/>
      <c r="EQ9" s="138"/>
      <c r="ER9" s="138"/>
      <c r="ES9" s="139"/>
      <c r="ET9" s="4"/>
      <c r="EU9" s="119" t="s">
        <v>37</v>
      </c>
      <c r="EV9" s="120"/>
      <c r="EW9" s="120"/>
      <c r="EX9" s="120"/>
      <c r="EY9" s="120"/>
      <c r="EZ9" s="120"/>
      <c r="FA9" s="120"/>
      <c r="FB9" s="120"/>
      <c r="FC9" s="121"/>
      <c r="FD9" s="122"/>
      <c r="FE9" s="123"/>
      <c r="FF9" s="123"/>
      <c r="FG9" s="123"/>
      <c r="FH9" s="123"/>
      <c r="FI9" s="123"/>
      <c r="FJ9" s="124"/>
      <c r="FK9" s="4"/>
      <c r="FL9" s="131"/>
      <c r="FM9" s="132"/>
      <c r="FN9" s="132"/>
      <c r="FO9" s="132"/>
      <c r="FP9" s="132"/>
      <c r="FQ9" s="133"/>
      <c r="FR9" s="5"/>
      <c r="FV9" s="4"/>
      <c r="FW9" s="137"/>
      <c r="FX9" s="138"/>
      <c r="FY9" s="138"/>
      <c r="FZ9" s="138"/>
      <c r="GA9" s="138"/>
      <c r="GB9" s="139"/>
      <c r="GC9" s="5"/>
      <c r="GD9" s="109"/>
      <c r="GE9" s="109"/>
      <c r="GF9" s="109"/>
      <c r="GG9" s="109"/>
      <c r="GH9" s="109"/>
      <c r="GI9" s="109"/>
      <c r="GJ9" s="109"/>
      <c r="GK9" s="109"/>
      <c r="GL9" s="109"/>
      <c r="GM9" s="109"/>
      <c r="GN9" s="109"/>
      <c r="GO9" s="109"/>
      <c r="GP9" s="109"/>
      <c r="GQ9" s="109"/>
      <c r="GR9" s="109"/>
      <c r="GS9" s="109"/>
      <c r="GT9" s="109"/>
      <c r="GU9" s="109"/>
      <c r="GV9" s="109"/>
      <c r="GW9" s="109"/>
      <c r="GX9" s="109"/>
      <c r="GY9" s="109"/>
      <c r="GZ9" s="110"/>
      <c r="HA9" s="5"/>
      <c r="HC9" s="4"/>
      <c r="HD9" s="125"/>
      <c r="HE9" s="126"/>
      <c r="HF9" s="126"/>
      <c r="HG9" s="126"/>
      <c r="HH9" s="126"/>
      <c r="HI9" s="127"/>
      <c r="HJ9" s="5"/>
      <c r="HK9" s="109"/>
      <c r="HL9" s="109"/>
      <c r="HM9" s="109"/>
      <c r="HN9" s="109"/>
      <c r="HO9" s="109"/>
      <c r="HP9" s="109"/>
      <c r="HQ9" s="109"/>
      <c r="HR9" s="109"/>
      <c r="HS9" s="109"/>
      <c r="HT9" s="109"/>
      <c r="HU9" s="109"/>
      <c r="HV9" s="109"/>
      <c r="HW9" s="109"/>
      <c r="HX9" s="109"/>
      <c r="HY9" s="109"/>
      <c r="HZ9" s="109"/>
      <c r="IA9" s="109"/>
      <c r="IB9" s="109"/>
      <c r="IC9" s="109"/>
      <c r="ID9" s="109"/>
      <c r="IE9" s="109"/>
      <c r="IF9" s="109"/>
      <c r="IG9" s="110"/>
      <c r="IH9" s="5"/>
      <c r="IV9">
        <v>320</v>
      </c>
      <c r="IW9">
        <f>16</f>
        <v>16</v>
      </c>
      <c r="IX9">
        <f>IV9/IW9</f>
        <v>20</v>
      </c>
      <c r="JA9" s="31"/>
      <c r="JB9" s="48">
        <v>3</v>
      </c>
      <c r="JC9" s="39"/>
      <c r="JD9" s="41"/>
      <c r="JE9" s="42"/>
      <c r="JF9" s="43"/>
      <c r="JG9" s="39"/>
      <c r="JH9" s="39"/>
      <c r="JI9" s="38"/>
      <c r="JJ9" s="39"/>
      <c r="JK9" s="39"/>
      <c r="JL9" s="39"/>
      <c r="JM9" s="39"/>
      <c r="JN9" s="39"/>
      <c r="JO9" s="39"/>
      <c r="JP9" s="39"/>
      <c r="JQ9" s="39"/>
      <c r="JR9" s="39"/>
      <c r="JS9" s="39"/>
      <c r="JT9" s="40"/>
      <c r="JU9" s="40"/>
      <c r="JV9" s="31"/>
    </row>
    <row r="10" spans="4:282" ht="15.75" customHeight="1" x14ac:dyDescent="0.25">
      <c r="D10" s="4"/>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2"/>
      <c r="AI10" s="5"/>
      <c r="AM10" s="4"/>
      <c r="AN10" s="108"/>
      <c r="AO10" s="109"/>
      <c r="AP10" s="109"/>
      <c r="AQ10" s="109"/>
      <c r="AR10" s="109"/>
      <c r="AS10" s="110"/>
      <c r="AU10" s="108"/>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10"/>
      <c r="BR10" s="5"/>
      <c r="BV10" s="4"/>
      <c r="CJ10" s="5"/>
      <c r="CM10" t="s">
        <v>46</v>
      </c>
      <c r="DA10" s="5"/>
      <c r="DE10" s="4"/>
      <c r="DF10" s="105" t="s">
        <v>96</v>
      </c>
      <c r="DG10" s="106"/>
      <c r="DH10" s="106"/>
      <c r="DI10" s="106"/>
      <c r="DJ10" s="106"/>
      <c r="DK10" s="107"/>
      <c r="DM10" s="122"/>
      <c r="DN10" s="123"/>
      <c r="DO10" s="123"/>
      <c r="DP10" s="123"/>
      <c r="DQ10" s="123"/>
      <c r="DR10" s="123"/>
      <c r="DS10" s="123"/>
      <c r="DT10" s="123"/>
      <c r="DU10" s="124"/>
      <c r="DV10" s="122"/>
      <c r="DW10" s="123"/>
      <c r="DX10" s="123"/>
      <c r="DY10" s="123"/>
      <c r="DZ10" s="123"/>
      <c r="EA10" s="123"/>
      <c r="EB10" s="124"/>
      <c r="ED10" s="131"/>
      <c r="EE10" s="132"/>
      <c r="EF10" s="132"/>
      <c r="EG10" s="132"/>
      <c r="EH10" s="132"/>
      <c r="EI10" s="133"/>
      <c r="EJ10" s="5"/>
      <c r="EM10" s="4"/>
      <c r="EN10" s="105" t="s">
        <v>95</v>
      </c>
      <c r="EO10" s="106"/>
      <c r="EP10" s="106"/>
      <c r="EQ10" s="106"/>
      <c r="ER10" s="106"/>
      <c r="ES10" s="107"/>
      <c r="ET10" s="5"/>
      <c r="EU10" s="122"/>
      <c r="EV10" s="123"/>
      <c r="EW10" s="123"/>
      <c r="EX10" s="123"/>
      <c r="EY10" s="123"/>
      <c r="EZ10" s="123"/>
      <c r="FA10" s="123"/>
      <c r="FB10" s="123"/>
      <c r="FC10" s="124"/>
      <c r="FD10" s="122"/>
      <c r="FE10" s="123"/>
      <c r="FF10" s="123"/>
      <c r="FG10" s="123"/>
      <c r="FH10" s="123"/>
      <c r="FI10" s="123"/>
      <c r="FJ10" s="124"/>
      <c r="FK10" s="4"/>
      <c r="FL10" s="131"/>
      <c r="FM10" s="132"/>
      <c r="FN10" s="132"/>
      <c r="FO10" s="132"/>
      <c r="FP10" s="132"/>
      <c r="FQ10" s="133"/>
      <c r="FR10" s="5"/>
      <c r="FV10" s="4"/>
      <c r="FW10" s="105" t="s">
        <v>77</v>
      </c>
      <c r="FX10" s="106"/>
      <c r="FY10" s="106"/>
      <c r="FZ10" s="106"/>
      <c r="GA10" s="106"/>
      <c r="GB10" s="107"/>
      <c r="GC10" s="5"/>
      <c r="GD10" s="109"/>
      <c r="GE10" s="109"/>
      <c r="GF10" s="109"/>
      <c r="GG10" s="109"/>
      <c r="GH10" s="109"/>
      <c r="GI10" s="109"/>
      <c r="GJ10" s="109"/>
      <c r="GK10" s="109"/>
      <c r="GL10" s="109"/>
      <c r="GM10" s="109"/>
      <c r="GN10" s="109"/>
      <c r="GO10" s="109"/>
      <c r="GP10" s="109"/>
      <c r="GQ10" s="109"/>
      <c r="GR10" s="109"/>
      <c r="GS10" s="109"/>
      <c r="GT10" s="109"/>
      <c r="GU10" s="109"/>
      <c r="GV10" s="109"/>
      <c r="GW10" s="109"/>
      <c r="GX10" s="109"/>
      <c r="GY10" s="109"/>
      <c r="GZ10" s="110"/>
      <c r="HA10" s="5"/>
      <c r="HC10" s="4"/>
      <c r="HD10" s="105" t="s">
        <v>80</v>
      </c>
      <c r="HE10" s="106"/>
      <c r="HF10" s="106"/>
      <c r="HG10" s="106"/>
      <c r="HH10" s="106"/>
      <c r="HI10" s="107"/>
      <c r="HJ10" s="5"/>
      <c r="HK10" s="109"/>
      <c r="HL10" s="109"/>
      <c r="HM10" s="109"/>
      <c r="HN10" s="109"/>
      <c r="HO10" s="109"/>
      <c r="HP10" s="109"/>
      <c r="HQ10" s="109"/>
      <c r="HR10" s="109"/>
      <c r="HS10" s="109"/>
      <c r="HT10" s="109"/>
      <c r="HU10" s="109"/>
      <c r="HV10" s="109"/>
      <c r="HW10" s="109"/>
      <c r="HX10" s="109"/>
      <c r="HY10" s="109"/>
      <c r="HZ10" s="109"/>
      <c r="IA10" s="109"/>
      <c r="IB10" s="109"/>
      <c r="IC10" s="109"/>
      <c r="ID10" s="109"/>
      <c r="IE10" s="109"/>
      <c r="IF10" s="109"/>
      <c r="IG10" s="110"/>
      <c r="IH10" s="5"/>
      <c r="IV10">
        <v>240</v>
      </c>
      <c r="IW10">
        <f>16</f>
        <v>16</v>
      </c>
      <c r="IX10">
        <f>IV10/IW10</f>
        <v>15</v>
      </c>
      <c r="JA10" s="31"/>
      <c r="JB10" s="48">
        <v>4</v>
      </c>
      <c r="JC10" s="39"/>
      <c r="JD10" s="51"/>
      <c r="JE10" s="52"/>
      <c r="JF10" s="53"/>
      <c r="JG10" s="39"/>
      <c r="JH10" s="39"/>
      <c r="JI10" s="38"/>
      <c r="JJ10" s="39"/>
      <c r="JK10" s="39"/>
      <c r="JL10" s="39"/>
      <c r="JM10" s="39"/>
      <c r="JN10" s="39"/>
      <c r="JO10" s="39"/>
      <c r="JP10" s="39"/>
      <c r="JQ10" s="39"/>
      <c r="JR10" s="39"/>
      <c r="JS10" s="39"/>
      <c r="JT10" s="40"/>
      <c r="JU10" s="40"/>
      <c r="JV10" s="31"/>
    </row>
    <row r="11" spans="4:282" ht="15.75" customHeight="1" x14ac:dyDescent="0.25">
      <c r="D11" s="4"/>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2"/>
      <c r="AI11" s="5"/>
      <c r="AM11" s="4"/>
      <c r="AN11" s="108"/>
      <c r="AO11" s="109"/>
      <c r="AP11" s="109"/>
      <c r="AQ11" s="109"/>
      <c r="AR11" s="109"/>
      <c r="AS11" s="110"/>
      <c r="AU11" s="108"/>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10"/>
      <c r="BR11" s="5"/>
      <c r="BV11" s="4"/>
      <c r="CJ11" s="5"/>
      <c r="DA11" s="5"/>
      <c r="DE11" s="4"/>
      <c r="DF11" s="108"/>
      <c r="DG11" s="109"/>
      <c r="DH11" s="109"/>
      <c r="DI11" s="109"/>
      <c r="DJ11" s="109"/>
      <c r="DK11" s="110"/>
      <c r="DM11" s="122"/>
      <c r="DN11" s="123"/>
      <c r="DO11" s="123"/>
      <c r="DP11" s="123"/>
      <c r="DQ11" s="123"/>
      <c r="DR11" s="123"/>
      <c r="DS11" s="123"/>
      <c r="DT11" s="123"/>
      <c r="DU11" s="124"/>
      <c r="DV11" s="122"/>
      <c r="DW11" s="123"/>
      <c r="DX11" s="123"/>
      <c r="DY11" s="123"/>
      <c r="DZ11" s="123"/>
      <c r="EA11" s="123"/>
      <c r="EB11" s="124"/>
      <c r="ED11" s="131"/>
      <c r="EE11" s="132"/>
      <c r="EF11" s="132"/>
      <c r="EG11" s="132"/>
      <c r="EH11" s="132"/>
      <c r="EI11" s="133"/>
      <c r="EJ11" s="5"/>
      <c r="EM11" s="4"/>
      <c r="EN11" s="108"/>
      <c r="EO11" s="109"/>
      <c r="EP11" s="109"/>
      <c r="EQ11" s="109"/>
      <c r="ER11" s="109"/>
      <c r="ES11" s="110"/>
      <c r="ET11" s="5"/>
      <c r="EU11" s="122"/>
      <c r="EV11" s="123"/>
      <c r="EW11" s="123"/>
      <c r="EX11" s="123"/>
      <c r="EY11" s="123"/>
      <c r="EZ11" s="123"/>
      <c r="FA11" s="123"/>
      <c r="FB11" s="123"/>
      <c r="FC11" s="124"/>
      <c r="FD11" s="122"/>
      <c r="FE11" s="123"/>
      <c r="FF11" s="123"/>
      <c r="FG11" s="123"/>
      <c r="FH11" s="123"/>
      <c r="FI11" s="123"/>
      <c r="FJ11" s="124"/>
      <c r="FK11" s="4"/>
      <c r="FL11" s="131"/>
      <c r="FM11" s="132"/>
      <c r="FN11" s="132"/>
      <c r="FO11" s="132"/>
      <c r="FP11" s="132"/>
      <c r="FQ11" s="133"/>
      <c r="FR11" s="5"/>
      <c r="FV11" s="4"/>
      <c r="FW11" s="108"/>
      <c r="FX11" s="109"/>
      <c r="FY11" s="109"/>
      <c r="FZ11" s="109"/>
      <c r="GA11" s="109"/>
      <c r="GB11" s="110"/>
      <c r="GC11" s="5"/>
      <c r="GD11" s="109"/>
      <c r="GE11" s="109"/>
      <c r="GF11" s="109"/>
      <c r="GG11" s="109"/>
      <c r="GH11" s="109"/>
      <c r="GI11" s="109"/>
      <c r="GJ11" s="109"/>
      <c r="GK11" s="109"/>
      <c r="GL11" s="109"/>
      <c r="GM11" s="109"/>
      <c r="GN11" s="109"/>
      <c r="GO11" s="109"/>
      <c r="GP11" s="109"/>
      <c r="GQ11" s="109"/>
      <c r="GR11" s="109"/>
      <c r="GS11" s="109"/>
      <c r="GT11" s="109"/>
      <c r="GU11" s="109"/>
      <c r="GV11" s="109"/>
      <c r="GW11" s="109"/>
      <c r="GX11" s="109"/>
      <c r="GY11" s="109"/>
      <c r="GZ11" s="110"/>
      <c r="HA11" s="5"/>
      <c r="HC11" s="4"/>
      <c r="HD11" s="108"/>
      <c r="HE11" s="109"/>
      <c r="HF11" s="109"/>
      <c r="HG11" s="109"/>
      <c r="HH11" s="109"/>
      <c r="HI11" s="110"/>
      <c r="HJ11" s="5"/>
      <c r="HK11" s="109"/>
      <c r="HL11" s="109"/>
      <c r="HM11" s="109"/>
      <c r="HN11" s="109"/>
      <c r="HO11" s="109"/>
      <c r="HP11" s="109"/>
      <c r="HQ11" s="109"/>
      <c r="HR11" s="109"/>
      <c r="HS11" s="109"/>
      <c r="HT11" s="109"/>
      <c r="HU11" s="109"/>
      <c r="HV11" s="109"/>
      <c r="HW11" s="109"/>
      <c r="HX11" s="109"/>
      <c r="HY11" s="109"/>
      <c r="HZ11" s="109"/>
      <c r="IA11" s="109"/>
      <c r="IB11" s="109"/>
      <c r="IC11" s="109"/>
      <c r="ID11" s="109"/>
      <c r="IE11" s="109"/>
      <c r="IF11" s="109"/>
      <c r="IG11" s="110"/>
      <c r="IH11" s="5"/>
      <c r="JA11" s="31"/>
      <c r="JB11" s="48">
        <v>5</v>
      </c>
      <c r="JC11" s="39"/>
      <c r="JD11" s="38"/>
      <c r="JE11" s="39"/>
      <c r="JF11" s="40"/>
      <c r="JG11" s="39"/>
      <c r="JH11" s="39"/>
      <c r="JI11" s="38"/>
      <c r="JJ11" s="39"/>
      <c r="JK11" s="39"/>
      <c r="JL11" s="39"/>
      <c r="JM11" s="39"/>
      <c r="JN11" s="39"/>
      <c r="JO11" s="39"/>
      <c r="JP11" s="39"/>
      <c r="JQ11" s="39"/>
      <c r="JR11" s="39"/>
      <c r="JS11" s="39"/>
      <c r="JT11" s="40"/>
      <c r="JU11" s="40"/>
      <c r="JV11" s="31"/>
    </row>
    <row r="12" spans="4:282" ht="15.75" customHeight="1" thickBot="1" x14ac:dyDescent="0.3">
      <c r="D12" s="4"/>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2"/>
      <c r="AI12" s="5"/>
      <c r="AM12" s="4"/>
      <c r="AN12" s="108"/>
      <c r="AO12" s="109"/>
      <c r="AP12" s="109"/>
      <c r="AQ12" s="109"/>
      <c r="AR12" s="109"/>
      <c r="AS12" s="110"/>
      <c r="AU12" s="108"/>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10"/>
      <c r="BR12" s="5"/>
      <c r="BV12" s="4"/>
      <c r="CJ12" s="5"/>
      <c r="DA12" s="5"/>
      <c r="DE12" s="4"/>
      <c r="DF12" s="108"/>
      <c r="DG12" s="109"/>
      <c r="DH12" s="109"/>
      <c r="DI12" s="109"/>
      <c r="DJ12" s="109"/>
      <c r="DK12" s="110"/>
      <c r="DM12" s="122"/>
      <c r="DN12" s="123"/>
      <c r="DO12" s="123"/>
      <c r="DP12" s="123"/>
      <c r="DQ12" s="123"/>
      <c r="DR12" s="123"/>
      <c r="DS12" s="123"/>
      <c r="DT12" s="123"/>
      <c r="DU12" s="124"/>
      <c r="DV12" s="122"/>
      <c r="DW12" s="123"/>
      <c r="DX12" s="123"/>
      <c r="DY12" s="123"/>
      <c r="DZ12" s="123"/>
      <c r="EA12" s="123"/>
      <c r="EB12" s="124"/>
      <c r="ED12" s="131"/>
      <c r="EE12" s="132"/>
      <c r="EF12" s="132"/>
      <c r="EG12" s="132"/>
      <c r="EH12" s="132"/>
      <c r="EI12" s="133"/>
      <c r="EJ12" s="5"/>
      <c r="EM12" s="4"/>
      <c r="EN12" s="108"/>
      <c r="EO12" s="109"/>
      <c r="EP12" s="109"/>
      <c r="EQ12" s="109"/>
      <c r="ER12" s="109"/>
      <c r="ES12" s="110"/>
      <c r="ET12" s="5"/>
      <c r="EU12" s="122"/>
      <c r="EV12" s="123"/>
      <c r="EW12" s="123"/>
      <c r="EX12" s="123"/>
      <c r="EY12" s="123"/>
      <c r="EZ12" s="123"/>
      <c r="FA12" s="123"/>
      <c r="FB12" s="123"/>
      <c r="FC12" s="124"/>
      <c r="FD12" s="122"/>
      <c r="FE12" s="123"/>
      <c r="FF12" s="123"/>
      <c r="FG12" s="123"/>
      <c r="FH12" s="123"/>
      <c r="FI12" s="123"/>
      <c r="FJ12" s="124"/>
      <c r="FK12" s="4"/>
      <c r="FL12" s="131"/>
      <c r="FM12" s="132"/>
      <c r="FN12" s="132"/>
      <c r="FO12" s="132"/>
      <c r="FP12" s="132"/>
      <c r="FQ12" s="133"/>
      <c r="FR12" s="5"/>
      <c r="FV12" s="4"/>
      <c r="FW12" s="108"/>
      <c r="FX12" s="109"/>
      <c r="FY12" s="109"/>
      <c r="FZ12" s="109"/>
      <c r="GA12" s="109"/>
      <c r="GB12" s="110"/>
      <c r="GC12" s="5"/>
      <c r="GD12" s="109"/>
      <c r="GE12" s="109"/>
      <c r="GF12" s="109"/>
      <c r="GG12" s="109"/>
      <c r="GH12" s="109"/>
      <c r="GI12" s="109"/>
      <c r="GJ12" s="109"/>
      <c r="GK12" s="109"/>
      <c r="GL12" s="109"/>
      <c r="GM12" s="109"/>
      <c r="GN12" s="109"/>
      <c r="GO12" s="109"/>
      <c r="GP12" s="109"/>
      <c r="GQ12" s="109"/>
      <c r="GR12" s="109"/>
      <c r="GS12" s="109"/>
      <c r="GT12" s="109"/>
      <c r="GU12" s="109"/>
      <c r="GV12" s="109"/>
      <c r="GW12" s="109"/>
      <c r="GX12" s="109"/>
      <c r="GY12" s="109"/>
      <c r="GZ12" s="110"/>
      <c r="HA12" s="5"/>
      <c r="HC12" s="4"/>
      <c r="HD12" s="108"/>
      <c r="HE12" s="109"/>
      <c r="HF12" s="109"/>
      <c r="HG12" s="109"/>
      <c r="HH12" s="109"/>
      <c r="HI12" s="110"/>
      <c r="HJ12" s="5"/>
      <c r="HK12" s="109"/>
      <c r="HL12" s="109"/>
      <c r="HM12" s="109"/>
      <c r="HN12" s="109"/>
      <c r="HO12" s="109"/>
      <c r="HP12" s="109"/>
      <c r="HQ12" s="109"/>
      <c r="HR12" s="109"/>
      <c r="HS12" s="109"/>
      <c r="HT12" s="109"/>
      <c r="HU12" s="109"/>
      <c r="HV12" s="109"/>
      <c r="HW12" s="109"/>
      <c r="HX12" s="109"/>
      <c r="HY12" s="109"/>
      <c r="HZ12" s="109"/>
      <c r="IA12" s="109"/>
      <c r="IB12" s="109"/>
      <c r="IC12" s="109"/>
      <c r="ID12" s="109"/>
      <c r="IE12" s="109"/>
      <c r="IF12" s="109"/>
      <c r="IG12" s="110"/>
      <c r="IH12" s="5"/>
      <c r="JA12" s="31"/>
      <c r="JB12" s="48">
        <v>6</v>
      </c>
      <c r="JC12" s="39"/>
      <c r="JD12" s="38"/>
      <c r="JE12" s="39"/>
      <c r="JF12" s="40"/>
      <c r="JG12" s="39"/>
      <c r="JH12" s="39"/>
      <c r="JI12" s="38"/>
      <c r="JJ12" s="39"/>
      <c r="JK12" s="39"/>
      <c r="JL12" s="39"/>
      <c r="JM12" s="39"/>
      <c r="JN12" s="39"/>
      <c r="JO12" s="39"/>
      <c r="JP12" s="39"/>
      <c r="JQ12" s="39"/>
      <c r="JR12" s="39"/>
      <c r="JS12" s="39"/>
      <c r="JT12" s="40"/>
      <c r="JU12" s="40"/>
      <c r="JV12" s="31"/>
    </row>
    <row r="13" spans="4:282" ht="15.75" customHeight="1" x14ac:dyDescent="0.25">
      <c r="D13" s="4"/>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2"/>
      <c r="AI13" s="5"/>
      <c r="AM13" s="4"/>
      <c r="AN13" s="119" t="s">
        <v>129</v>
      </c>
      <c r="AO13" s="120"/>
      <c r="AP13" s="120"/>
      <c r="AQ13" s="120"/>
      <c r="AR13" s="120"/>
      <c r="AS13" s="121"/>
      <c r="AU13" s="108"/>
      <c r="AV13" s="109"/>
      <c r="AW13" s="109"/>
      <c r="AX13" s="109"/>
      <c r="AY13" s="109"/>
      <c r="AZ13" s="109"/>
      <c r="BA13" s="109"/>
      <c r="BB13" s="109"/>
      <c r="BC13" s="109"/>
      <c r="BD13" s="109"/>
      <c r="BE13" s="109"/>
      <c r="BF13" s="109"/>
      <c r="BG13" s="109"/>
      <c r="BH13" s="109"/>
      <c r="BI13" s="109"/>
      <c r="BJ13" s="109"/>
      <c r="BK13" s="109"/>
      <c r="BL13" s="109"/>
      <c r="BM13" s="109"/>
      <c r="BN13" s="109"/>
      <c r="BO13" s="109"/>
      <c r="BP13" s="109"/>
      <c r="BQ13" s="110"/>
      <c r="BR13" s="5"/>
      <c r="BV13" s="4"/>
      <c r="CJ13" s="5"/>
      <c r="DA13" s="5"/>
      <c r="DE13" s="4"/>
      <c r="DF13" s="108"/>
      <c r="DG13" s="109"/>
      <c r="DH13" s="109"/>
      <c r="DI13" s="109"/>
      <c r="DJ13" s="109"/>
      <c r="DK13" s="110"/>
      <c r="DM13" s="122"/>
      <c r="DN13" s="123"/>
      <c r="DO13" s="123"/>
      <c r="DP13" s="123"/>
      <c r="DQ13" s="123"/>
      <c r="DR13" s="123"/>
      <c r="DS13" s="123"/>
      <c r="DT13" s="123"/>
      <c r="DU13" s="124"/>
      <c r="DV13" s="122"/>
      <c r="DW13" s="123"/>
      <c r="DX13" s="123"/>
      <c r="DY13" s="123"/>
      <c r="DZ13" s="123"/>
      <c r="EA13" s="123"/>
      <c r="EB13" s="124"/>
      <c r="ED13" s="131"/>
      <c r="EE13" s="132"/>
      <c r="EF13" s="132"/>
      <c r="EG13" s="132"/>
      <c r="EH13" s="132"/>
      <c r="EI13" s="133"/>
      <c r="EJ13" s="5"/>
      <c r="EM13" s="4"/>
      <c r="EN13" s="108"/>
      <c r="EO13" s="109"/>
      <c r="EP13" s="109"/>
      <c r="EQ13" s="109"/>
      <c r="ER13" s="109"/>
      <c r="ES13" s="110"/>
      <c r="ET13" s="5"/>
      <c r="EU13" s="122"/>
      <c r="EV13" s="123"/>
      <c r="EW13" s="123"/>
      <c r="EX13" s="123"/>
      <c r="EY13" s="123"/>
      <c r="EZ13" s="123"/>
      <c r="FA13" s="123"/>
      <c r="FB13" s="123"/>
      <c r="FC13" s="124"/>
      <c r="FD13" s="122"/>
      <c r="FE13" s="123"/>
      <c r="FF13" s="123"/>
      <c r="FG13" s="123"/>
      <c r="FH13" s="123"/>
      <c r="FI13" s="123"/>
      <c r="FJ13" s="124"/>
      <c r="FK13" s="4"/>
      <c r="FL13" s="131"/>
      <c r="FM13" s="132"/>
      <c r="FN13" s="132"/>
      <c r="FO13" s="132"/>
      <c r="FP13" s="132"/>
      <c r="FQ13" s="133"/>
      <c r="FR13" s="5"/>
      <c r="FV13" s="4"/>
      <c r="FW13" s="108"/>
      <c r="FX13" s="109"/>
      <c r="FY13" s="109"/>
      <c r="FZ13" s="109"/>
      <c r="GA13" s="109"/>
      <c r="GB13" s="110"/>
      <c r="GC13" s="5"/>
      <c r="GD13" s="109"/>
      <c r="GE13" s="109"/>
      <c r="GF13" s="109"/>
      <c r="GG13" s="109"/>
      <c r="GH13" s="109"/>
      <c r="GI13" s="109"/>
      <c r="GJ13" s="109"/>
      <c r="GK13" s="109"/>
      <c r="GL13" s="109"/>
      <c r="GM13" s="109"/>
      <c r="GN13" s="109"/>
      <c r="GO13" s="109"/>
      <c r="GP13" s="109"/>
      <c r="GQ13" s="109"/>
      <c r="GR13" s="109"/>
      <c r="GS13" s="109"/>
      <c r="GT13" s="109"/>
      <c r="GU13" s="109"/>
      <c r="GV13" s="109"/>
      <c r="GW13" s="109"/>
      <c r="GX13" s="109"/>
      <c r="GY13" s="109"/>
      <c r="GZ13" s="110"/>
      <c r="HA13" s="5"/>
      <c r="HC13" s="4"/>
      <c r="HD13" s="108"/>
      <c r="HE13" s="109"/>
      <c r="HF13" s="109"/>
      <c r="HG13" s="109"/>
      <c r="HH13" s="109"/>
      <c r="HI13" s="110"/>
      <c r="HJ13" s="5"/>
      <c r="HK13" s="109"/>
      <c r="HL13" s="109"/>
      <c r="HM13" s="109"/>
      <c r="HN13" s="109"/>
      <c r="HO13" s="109"/>
      <c r="HP13" s="109"/>
      <c r="HQ13" s="109"/>
      <c r="HR13" s="109"/>
      <c r="HS13" s="109"/>
      <c r="HT13" s="109"/>
      <c r="HU13" s="109"/>
      <c r="HV13" s="109"/>
      <c r="HW13" s="109"/>
      <c r="HX13" s="109"/>
      <c r="HY13" s="109"/>
      <c r="HZ13" s="109"/>
      <c r="IA13" s="109"/>
      <c r="IB13" s="109"/>
      <c r="IC13" s="109"/>
      <c r="ID13" s="109"/>
      <c r="IE13" s="109"/>
      <c r="IF13" s="109"/>
      <c r="IG13" s="110"/>
      <c r="IH13" s="5"/>
      <c r="JA13" s="31"/>
      <c r="JB13" s="48">
        <v>7</v>
      </c>
      <c r="JC13" s="39"/>
      <c r="JD13" s="38"/>
      <c r="JE13" s="39"/>
      <c r="JF13" s="40"/>
      <c r="JG13" s="39"/>
      <c r="JH13" s="39"/>
      <c r="JI13" s="38"/>
      <c r="JJ13" s="39"/>
      <c r="JK13" s="39"/>
      <c r="JL13" s="39"/>
      <c r="JM13" s="39"/>
      <c r="JN13" s="39"/>
      <c r="JO13" s="39"/>
      <c r="JP13" s="39"/>
      <c r="JQ13" s="39"/>
      <c r="JR13" s="39"/>
      <c r="JS13" s="39"/>
      <c r="JT13" s="40"/>
      <c r="JU13" s="40"/>
      <c r="JV13" s="31"/>
    </row>
    <row r="14" spans="4:282" ht="15.75" customHeight="1" x14ac:dyDescent="0.25">
      <c r="D14" s="4"/>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2"/>
      <c r="AI14" s="5"/>
      <c r="AM14" s="4"/>
      <c r="AN14" s="122"/>
      <c r="AO14" s="123"/>
      <c r="AP14" s="123"/>
      <c r="AQ14" s="123"/>
      <c r="AR14" s="123"/>
      <c r="AS14" s="124"/>
      <c r="AU14" s="108"/>
      <c r="AV14" s="109"/>
      <c r="AW14" s="109"/>
      <c r="AX14" s="109"/>
      <c r="AY14" s="109"/>
      <c r="AZ14" s="109"/>
      <c r="BA14" s="109"/>
      <c r="BB14" s="109"/>
      <c r="BC14" s="109"/>
      <c r="BD14" s="109"/>
      <c r="BE14" s="109"/>
      <c r="BF14" s="109"/>
      <c r="BG14" s="109"/>
      <c r="BH14" s="109"/>
      <c r="BI14" s="109"/>
      <c r="BJ14" s="109"/>
      <c r="BK14" s="109"/>
      <c r="BL14" s="109"/>
      <c r="BM14" s="109"/>
      <c r="BN14" s="109"/>
      <c r="BO14" s="109"/>
      <c r="BP14" s="109"/>
      <c r="BQ14" s="110"/>
      <c r="BR14" s="5"/>
      <c r="BV14" s="4"/>
      <c r="CJ14" s="5"/>
      <c r="DA14" s="5"/>
      <c r="DE14" s="4"/>
      <c r="DF14" s="108"/>
      <c r="DG14" s="109"/>
      <c r="DH14" s="109"/>
      <c r="DI14" s="109"/>
      <c r="DJ14" s="109"/>
      <c r="DK14" s="110"/>
      <c r="DM14" s="122"/>
      <c r="DN14" s="123"/>
      <c r="DO14" s="123"/>
      <c r="DP14" s="123"/>
      <c r="DQ14" s="123"/>
      <c r="DR14" s="123"/>
      <c r="DS14" s="123"/>
      <c r="DT14" s="123"/>
      <c r="DU14" s="124"/>
      <c r="DV14" s="122"/>
      <c r="DW14" s="123"/>
      <c r="DX14" s="123"/>
      <c r="DY14" s="123"/>
      <c r="DZ14" s="123"/>
      <c r="EA14" s="123"/>
      <c r="EB14" s="124"/>
      <c r="ED14" s="131"/>
      <c r="EE14" s="132"/>
      <c r="EF14" s="132"/>
      <c r="EG14" s="132"/>
      <c r="EH14" s="132"/>
      <c r="EI14" s="133"/>
      <c r="EJ14" s="5"/>
      <c r="EM14" s="4"/>
      <c r="EN14" s="108"/>
      <c r="EO14" s="109"/>
      <c r="EP14" s="109"/>
      <c r="EQ14" s="109"/>
      <c r="ER14" s="109"/>
      <c r="ES14" s="110"/>
      <c r="ET14" s="5"/>
      <c r="EU14" s="122"/>
      <c r="EV14" s="123"/>
      <c r="EW14" s="123"/>
      <c r="EX14" s="123"/>
      <c r="EY14" s="123"/>
      <c r="EZ14" s="123"/>
      <c r="FA14" s="123"/>
      <c r="FB14" s="123"/>
      <c r="FC14" s="124"/>
      <c r="FD14" s="122"/>
      <c r="FE14" s="123"/>
      <c r="FF14" s="123"/>
      <c r="FG14" s="123"/>
      <c r="FH14" s="123"/>
      <c r="FI14" s="123"/>
      <c r="FJ14" s="124"/>
      <c r="FK14" s="4"/>
      <c r="FL14" s="131"/>
      <c r="FM14" s="132"/>
      <c r="FN14" s="132"/>
      <c r="FO14" s="132"/>
      <c r="FP14" s="132"/>
      <c r="FQ14" s="133"/>
      <c r="FR14" s="5"/>
      <c r="FV14" s="4"/>
      <c r="FW14" s="108"/>
      <c r="FX14" s="109"/>
      <c r="FY14" s="109"/>
      <c r="FZ14" s="109"/>
      <c r="GA14" s="109"/>
      <c r="GB14" s="110"/>
      <c r="GC14" s="5"/>
      <c r="GD14" s="109"/>
      <c r="GE14" s="109"/>
      <c r="GF14" s="109"/>
      <c r="GG14" s="109"/>
      <c r="GH14" s="109"/>
      <c r="GI14" s="109"/>
      <c r="GJ14" s="109"/>
      <c r="GK14" s="109"/>
      <c r="GL14" s="109"/>
      <c r="GM14" s="109"/>
      <c r="GN14" s="109"/>
      <c r="GO14" s="109"/>
      <c r="GP14" s="109"/>
      <c r="GQ14" s="109"/>
      <c r="GR14" s="109"/>
      <c r="GS14" s="109"/>
      <c r="GT14" s="109"/>
      <c r="GU14" s="109"/>
      <c r="GV14" s="109"/>
      <c r="GW14" s="109"/>
      <c r="GX14" s="109"/>
      <c r="GY14" s="109"/>
      <c r="GZ14" s="110"/>
      <c r="HA14" s="5"/>
      <c r="HC14" s="4"/>
      <c r="HD14" s="108"/>
      <c r="HE14" s="109"/>
      <c r="HF14" s="109"/>
      <c r="HG14" s="109"/>
      <c r="HH14" s="109"/>
      <c r="HI14" s="110"/>
      <c r="HJ14" s="5"/>
      <c r="HK14" s="109"/>
      <c r="HL14" s="109"/>
      <c r="HM14" s="109"/>
      <c r="HN14" s="109"/>
      <c r="HO14" s="109"/>
      <c r="HP14" s="109"/>
      <c r="HQ14" s="109"/>
      <c r="HR14" s="109"/>
      <c r="HS14" s="109"/>
      <c r="HT14" s="109"/>
      <c r="HU14" s="109"/>
      <c r="HV14" s="109"/>
      <c r="HW14" s="109"/>
      <c r="HX14" s="109"/>
      <c r="HY14" s="109"/>
      <c r="HZ14" s="109"/>
      <c r="IA14" s="109"/>
      <c r="IB14" s="109"/>
      <c r="IC14" s="109"/>
      <c r="ID14" s="109"/>
      <c r="IE14" s="109"/>
      <c r="IF14" s="109"/>
      <c r="IG14" s="110"/>
      <c r="IH14" s="5"/>
      <c r="JA14" s="31"/>
      <c r="JB14" s="48">
        <v>8</v>
      </c>
      <c r="JC14" s="39"/>
      <c r="JD14" s="38"/>
      <c r="JE14" s="39"/>
      <c r="JF14" s="40"/>
      <c r="JG14" s="39"/>
      <c r="JH14" s="39"/>
      <c r="JI14" s="38"/>
      <c r="JJ14" s="39"/>
      <c r="JK14" s="39"/>
      <c r="JL14" s="39"/>
      <c r="JM14" s="39"/>
      <c r="JN14" s="39"/>
      <c r="JO14" s="39"/>
      <c r="JP14" s="39"/>
      <c r="JQ14" s="39"/>
      <c r="JR14" s="39"/>
      <c r="JS14" s="39"/>
      <c r="JT14" s="40"/>
      <c r="JU14" s="40"/>
      <c r="JV14" s="31"/>
    </row>
    <row r="15" spans="4:282" ht="15.75" customHeight="1" thickBot="1" x14ac:dyDescent="0.3">
      <c r="D15" s="4"/>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2"/>
      <c r="AI15" s="5"/>
      <c r="AM15" s="4"/>
      <c r="AN15" s="122"/>
      <c r="AO15" s="123"/>
      <c r="AP15" s="123"/>
      <c r="AQ15" s="123"/>
      <c r="AR15" s="123"/>
      <c r="AS15" s="124"/>
      <c r="AU15" s="108"/>
      <c r="AV15" s="109"/>
      <c r="AW15" s="109"/>
      <c r="AX15" s="109"/>
      <c r="AY15" s="109"/>
      <c r="AZ15" s="109"/>
      <c r="BA15" s="109"/>
      <c r="BB15" s="109"/>
      <c r="BC15" s="109"/>
      <c r="BD15" s="109"/>
      <c r="BE15" s="109"/>
      <c r="BF15" s="109"/>
      <c r="BG15" s="109"/>
      <c r="BH15" s="109"/>
      <c r="BI15" s="109"/>
      <c r="BJ15" s="109"/>
      <c r="BK15" s="109"/>
      <c r="BL15" s="109"/>
      <c r="BM15" s="109"/>
      <c r="BN15" s="109"/>
      <c r="BO15" s="109"/>
      <c r="BP15" s="109"/>
      <c r="BQ15" s="110"/>
      <c r="BR15" s="5"/>
      <c r="BV15" s="4"/>
      <c r="CJ15" s="5"/>
      <c r="DA15" s="19">
        <v>7</v>
      </c>
      <c r="DE15" s="4"/>
      <c r="DF15" s="108"/>
      <c r="DG15" s="109"/>
      <c r="DH15" s="109"/>
      <c r="DI15" s="109"/>
      <c r="DJ15" s="109"/>
      <c r="DK15" s="110"/>
      <c r="DM15" s="125"/>
      <c r="DN15" s="126"/>
      <c r="DO15" s="126"/>
      <c r="DP15" s="126"/>
      <c r="DQ15" s="126"/>
      <c r="DR15" s="126"/>
      <c r="DS15" s="126"/>
      <c r="DT15" s="126"/>
      <c r="DU15" s="127"/>
      <c r="DV15" s="125"/>
      <c r="DW15" s="126"/>
      <c r="DX15" s="126"/>
      <c r="DY15" s="126"/>
      <c r="DZ15" s="126"/>
      <c r="EA15" s="126"/>
      <c r="EB15" s="127"/>
      <c r="ED15" s="131"/>
      <c r="EE15" s="132"/>
      <c r="EF15" s="132"/>
      <c r="EG15" s="132"/>
      <c r="EH15" s="132"/>
      <c r="EI15" s="133"/>
      <c r="EJ15" s="5"/>
      <c r="EM15" s="4"/>
      <c r="EN15" s="108"/>
      <c r="EO15" s="109"/>
      <c r="EP15" s="109"/>
      <c r="EQ15" s="109"/>
      <c r="ER15" s="109"/>
      <c r="ES15" s="110"/>
      <c r="ET15" s="5"/>
      <c r="EU15" s="125"/>
      <c r="EV15" s="126"/>
      <c r="EW15" s="126"/>
      <c r="EX15" s="126"/>
      <c r="EY15" s="126"/>
      <c r="EZ15" s="126"/>
      <c r="FA15" s="126"/>
      <c r="FB15" s="126"/>
      <c r="FC15" s="127"/>
      <c r="FD15" s="125"/>
      <c r="FE15" s="126"/>
      <c r="FF15" s="126"/>
      <c r="FG15" s="126"/>
      <c r="FH15" s="126"/>
      <c r="FI15" s="126"/>
      <c r="FJ15" s="127"/>
      <c r="FK15" s="4"/>
      <c r="FL15" s="131"/>
      <c r="FM15" s="132"/>
      <c r="FN15" s="132"/>
      <c r="FO15" s="132"/>
      <c r="FP15" s="132"/>
      <c r="FQ15" s="133"/>
      <c r="FR15" s="5"/>
      <c r="FV15" s="4"/>
      <c r="FW15" s="108"/>
      <c r="FX15" s="109"/>
      <c r="FY15" s="109"/>
      <c r="FZ15" s="109"/>
      <c r="GA15" s="109"/>
      <c r="GB15" s="110"/>
      <c r="GC15" s="5"/>
      <c r="GD15" s="109"/>
      <c r="GE15" s="109"/>
      <c r="GF15" s="109"/>
      <c r="GG15" s="109"/>
      <c r="GH15" s="109"/>
      <c r="GI15" s="109"/>
      <c r="GJ15" s="109"/>
      <c r="GK15" s="109"/>
      <c r="GL15" s="109"/>
      <c r="GM15" s="109"/>
      <c r="GN15" s="109"/>
      <c r="GO15" s="109"/>
      <c r="GP15" s="109"/>
      <c r="GQ15" s="109"/>
      <c r="GR15" s="109"/>
      <c r="GS15" s="109"/>
      <c r="GT15" s="109"/>
      <c r="GU15" s="109"/>
      <c r="GV15" s="109"/>
      <c r="GW15" s="109"/>
      <c r="GX15" s="109"/>
      <c r="GY15" s="109"/>
      <c r="GZ15" s="110"/>
      <c r="HA15" s="5"/>
      <c r="HC15" s="4"/>
      <c r="HD15" s="108"/>
      <c r="HE15" s="109"/>
      <c r="HF15" s="109"/>
      <c r="HG15" s="109"/>
      <c r="HH15" s="109"/>
      <c r="HI15" s="110"/>
      <c r="HJ15" s="5"/>
      <c r="HK15" s="109"/>
      <c r="HL15" s="109"/>
      <c r="HM15" s="109"/>
      <c r="HN15" s="109"/>
      <c r="HO15" s="109"/>
      <c r="HP15" s="109"/>
      <c r="HQ15" s="109"/>
      <c r="HR15" s="109"/>
      <c r="HS15" s="109"/>
      <c r="HT15" s="109"/>
      <c r="HU15" s="109"/>
      <c r="HV15" s="109"/>
      <c r="HW15" s="109"/>
      <c r="HX15" s="109"/>
      <c r="HY15" s="109"/>
      <c r="HZ15" s="109"/>
      <c r="IA15" s="109"/>
      <c r="IB15" s="109"/>
      <c r="IC15" s="109"/>
      <c r="ID15" s="109"/>
      <c r="IE15" s="109"/>
      <c r="IF15" s="109"/>
      <c r="IG15" s="110"/>
      <c r="IH15" s="5"/>
      <c r="JA15" s="31"/>
      <c r="JB15" s="48">
        <v>9</v>
      </c>
      <c r="JC15" s="39"/>
      <c r="JD15" s="38"/>
      <c r="JE15" s="39"/>
      <c r="JF15" s="40"/>
      <c r="JG15" s="39"/>
      <c r="JH15" s="39"/>
      <c r="JI15" s="38"/>
      <c r="JJ15" s="39"/>
      <c r="JK15" s="39"/>
      <c r="JL15" s="39"/>
      <c r="JM15" s="39"/>
      <c r="JN15" s="39"/>
      <c r="JO15" s="39"/>
      <c r="JP15" s="39"/>
      <c r="JQ15" s="39"/>
      <c r="JR15" s="39"/>
      <c r="JS15" s="39"/>
      <c r="JT15" s="40"/>
      <c r="JU15" s="40"/>
      <c r="JV15" s="31"/>
    </row>
    <row r="16" spans="4:282" ht="15.75" customHeight="1" thickBot="1" x14ac:dyDescent="0.3">
      <c r="D16" s="4"/>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2"/>
      <c r="AI16" s="5"/>
      <c r="AM16" s="4"/>
      <c r="AN16" s="122"/>
      <c r="AO16" s="123"/>
      <c r="AP16" s="123"/>
      <c r="AQ16" s="123"/>
      <c r="AR16" s="123"/>
      <c r="AS16" s="124"/>
      <c r="AU16" s="108"/>
      <c r="AV16" s="109"/>
      <c r="AW16" s="109"/>
      <c r="AX16" s="109"/>
      <c r="AY16" s="109"/>
      <c r="AZ16" s="109"/>
      <c r="BA16" s="109"/>
      <c r="BB16" s="109"/>
      <c r="BC16" s="109"/>
      <c r="BD16" s="109"/>
      <c r="BE16" s="109"/>
      <c r="BF16" s="109"/>
      <c r="BG16" s="109"/>
      <c r="BH16" s="109"/>
      <c r="BI16" s="109"/>
      <c r="BJ16" s="109"/>
      <c r="BK16" s="109"/>
      <c r="BL16" s="109"/>
      <c r="BM16" s="109"/>
      <c r="BN16" s="109"/>
      <c r="BO16" s="109"/>
      <c r="BP16" s="109"/>
      <c r="BQ16" s="110"/>
      <c r="BR16" s="5"/>
      <c r="BV16" s="4"/>
      <c r="CJ16" s="5"/>
      <c r="DA16" s="19">
        <v>6</v>
      </c>
      <c r="DE16" s="4"/>
      <c r="DF16" s="108"/>
      <c r="DG16" s="109"/>
      <c r="DH16" s="109"/>
      <c r="DI16" s="109"/>
      <c r="DJ16" s="109"/>
      <c r="DK16" s="110"/>
      <c r="DM16" s="105" t="s">
        <v>73</v>
      </c>
      <c r="DN16" s="106"/>
      <c r="DO16" s="106"/>
      <c r="DP16" s="106"/>
      <c r="DQ16" s="106"/>
      <c r="DR16" s="107"/>
      <c r="DS16" s="4"/>
      <c r="DV16" s="2"/>
      <c r="DW16" s="11"/>
      <c r="DX16" s="2"/>
      <c r="DY16" s="2"/>
      <c r="DZ16" s="2"/>
      <c r="EA16" s="11"/>
      <c r="EB16" s="3"/>
      <c r="ED16" s="131"/>
      <c r="EE16" s="132"/>
      <c r="EF16" s="132"/>
      <c r="EG16" s="132"/>
      <c r="EH16" s="132"/>
      <c r="EI16" s="133"/>
      <c r="EJ16" s="5"/>
      <c r="EM16" s="4"/>
      <c r="EN16" s="108"/>
      <c r="EO16" s="109"/>
      <c r="EP16" s="109"/>
      <c r="EQ16" s="109"/>
      <c r="ER16" s="109"/>
      <c r="ES16" s="110"/>
      <c r="ET16" s="5"/>
      <c r="EU16" s="105" t="s">
        <v>73</v>
      </c>
      <c r="EV16" s="106"/>
      <c r="EW16" s="106"/>
      <c r="EX16" s="106"/>
      <c r="EY16" s="106"/>
      <c r="EZ16" s="107"/>
      <c r="FA16" s="4"/>
      <c r="FD16" s="2"/>
      <c r="FE16" s="11"/>
      <c r="FF16" s="2"/>
      <c r="FG16" s="2"/>
      <c r="FH16" s="2"/>
      <c r="FI16" s="11"/>
      <c r="FJ16" s="3"/>
      <c r="FK16" s="4"/>
      <c r="FL16" s="131"/>
      <c r="FM16" s="132"/>
      <c r="FN16" s="132"/>
      <c r="FO16" s="132"/>
      <c r="FP16" s="132"/>
      <c r="FQ16" s="133"/>
      <c r="FR16" s="5"/>
      <c r="FV16" s="4"/>
      <c r="FW16" s="108"/>
      <c r="FX16" s="109"/>
      <c r="FY16" s="109"/>
      <c r="FZ16" s="109"/>
      <c r="GA16" s="109"/>
      <c r="GB16" s="110"/>
      <c r="GC16" s="5"/>
      <c r="GD16" s="109"/>
      <c r="GE16" s="109"/>
      <c r="GF16" s="109"/>
      <c r="GG16" s="109"/>
      <c r="GH16" s="109"/>
      <c r="GI16" s="109"/>
      <c r="GJ16" s="109"/>
      <c r="GK16" s="109"/>
      <c r="GL16" s="109"/>
      <c r="GM16" s="109"/>
      <c r="GN16" s="109"/>
      <c r="GO16" s="109"/>
      <c r="GP16" s="109"/>
      <c r="GQ16" s="109"/>
      <c r="GR16" s="109"/>
      <c r="GS16" s="109"/>
      <c r="GT16" s="109"/>
      <c r="GU16" s="109"/>
      <c r="GV16" s="109"/>
      <c r="GW16" s="109"/>
      <c r="GX16" s="109"/>
      <c r="GY16" s="109"/>
      <c r="GZ16" s="110"/>
      <c r="HA16" s="5"/>
      <c r="HC16" s="4"/>
      <c r="HD16" s="108"/>
      <c r="HE16" s="109"/>
      <c r="HF16" s="109"/>
      <c r="HG16" s="109"/>
      <c r="HH16" s="109"/>
      <c r="HI16" s="110"/>
      <c r="HJ16" s="5"/>
      <c r="HK16" s="109"/>
      <c r="HL16" s="109"/>
      <c r="HM16" s="109"/>
      <c r="HN16" s="109"/>
      <c r="HO16" s="109"/>
      <c r="HP16" s="109"/>
      <c r="HQ16" s="109"/>
      <c r="HR16" s="109"/>
      <c r="HS16" s="109"/>
      <c r="HT16" s="109"/>
      <c r="HU16" s="109"/>
      <c r="HV16" s="109"/>
      <c r="HW16" s="109"/>
      <c r="HX16" s="109"/>
      <c r="HY16" s="109"/>
      <c r="HZ16" s="109"/>
      <c r="IA16" s="109"/>
      <c r="IB16" s="109"/>
      <c r="IC16" s="109"/>
      <c r="ID16" s="109"/>
      <c r="IE16" s="109"/>
      <c r="IF16" s="109"/>
      <c r="IG16" s="110"/>
      <c r="IH16" s="5"/>
      <c r="JA16" s="31"/>
      <c r="JB16" s="48">
        <v>10</v>
      </c>
      <c r="JC16" s="39"/>
      <c r="JD16" s="38"/>
      <c r="JE16" s="39"/>
      <c r="JF16" s="40"/>
      <c r="JG16" s="39"/>
      <c r="JH16" s="39"/>
      <c r="JI16" s="38"/>
      <c r="JJ16" s="39"/>
      <c r="JK16" s="39"/>
      <c r="JL16" s="39"/>
      <c r="JM16" s="39"/>
      <c r="JN16" s="39"/>
      <c r="JO16" s="39"/>
      <c r="JP16" s="39"/>
      <c r="JQ16" s="39"/>
      <c r="JR16" s="39"/>
      <c r="JS16" s="39"/>
      <c r="JT16" s="40"/>
      <c r="JU16" s="40"/>
      <c r="JV16" s="31"/>
    </row>
    <row r="17" spans="4:321" ht="15.75" customHeight="1" thickBot="1" x14ac:dyDescent="0.3">
      <c r="D17" s="4"/>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2"/>
      <c r="AI17" s="5"/>
      <c r="AM17" s="4"/>
      <c r="AN17" s="122"/>
      <c r="AO17" s="123"/>
      <c r="AP17" s="123"/>
      <c r="AQ17" s="123"/>
      <c r="AR17" s="123"/>
      <c r="AS17" s="124"/>
      <c r="AU17" s="108"/>
      <c r="AV17" s="109"/>
      <c r="AW17" s="109"/>
      <c r="AX17" s="109"/>
      <c r="AY17" s="109"/>
      <c r="AZ17" s="109"/>
      <c r="BA17" s="109"/>
      <c r="BB17" s="109"/>
      <c r="BC17" s="109"/>
      <c r="BD17" s="109"/>
      <c r="BE17" s="109"/>
      <c r="BF17" s="109"/>
      <c r="BG17" s="109"/>
      <c r="BH17" s="109"/>
      <c r="BI17" s="109"/>
      <c r="BJ17" s="109"/>
      <c r="BK17" s="109"/>
      <c r="BL17" s="109"/>
      <c r="BM17" s="109"/>
      <c r="BN17" s="109"/>
      <c r="BO17" s="109"/>
      <c r="BP17" s="109"/>
      <c r="BQ17" s="110"/>
      <c r="BR17" s="5"/>
      <c r="BV17" s="4"/>
      <c r="CJ17" s="5"/>
      <c r="DA17" s="19">
        <v>5</v>
      </c>
      <c r="DE17" s="4"/>
      <c r="DF17" s="108"/>
      <c r="DG17" s="109"/>
      <c r="DH17" s="109"/>
      <c r="DI17" s="109"/>
      <c r="DJ17" s="109"/>
      <c r="DK17" s="110"/>
      <c r="DM17" s="108"/>
      <c r="DN17" s="109"/>
      <c r="DO17" s="109"/>
      <c r="DP17" s="109"/>
      <c r="DQ17" s="109"/>
      <c r="DR17" s="110"/>
      <c r="DS17" s="4"/>
      <c r="DU17" s="140" t="s">
        <v>56</v>
      </c>
      <c r="DV17" s="141"/>
      <c r="DW17" s="23"/>
      <c r="DY17" s="140" t="s">
        <v>59</v>
      </c>
      <c r="DZ17" s="141"/>
      <c r="EA17" s="23"/>
      <c r="EB17" s="5"/>
      <c r="ED17" s="131"/>
      <c r="EE17" s="132"/>
      <c r="EF17" s="132"/>
      <c r="EG17" s="132"/>
      <c r="EH17" s="132"/>
      <c r="EI17" s="133"/>
      <c r="EJ17" s="5"/>
      <c r="EM17" s="4"/>
      <c r="EN17" s="108"/>
      <c r="EO17" s="109"/>
      <c r="EP17" s="109"/>
      <c r="EQ17" s="109"/>
      <c r="ER17" s="109"/>
      <c r="ES17" s="110"/>
      <c r="ET17" s="5"/>
      <c r="EU17" s="108"/>
      <c r="EV17" s="109"/>
      <c r="EW17" s="109"/>
      <c r="EX17" s="109"/>
      <c r="EY17" s="109"/>
      <c r="EZ17" s="110"/>
      <c r="FA17" s="4"/>
      <c r="FC17" s="140" t="s">
        <v>82</v>
      </c>
      <c r="FD17" s="141"/>
      <c r="FE17" s="23"/>
      <c r="FG17" s="140" t="s">
        <v>82</v>
      </c>
      <c r="FH17" s="141"/>
      <c r="FI17" s="23"/>
      <c r="FJ17" s="5"/>
      <c r="FK17" s="4"/>
      <c r="FL17" s="131"/>
      <c r="FM17" s="132"/>
      <c r="FN17" s="132"/>
      <c r="FO17" s="132"/>
      <c r="FP17" s="132"/>
      <c r="FQ17" s="133"/>
      <c r="FR17" s="5"/>
      <c r="FV17" s="4"/>
      <c r="FW17" s="108"/>
      <c r="FX17" s="109"/>
      <c r="FY17" s="109"/>
      <c r="FZ17" s="109"/>
      <c r="GA17" s="109"/>
      <c r="GB17" s="110"/>
      <c r="GC17" s="5"/>
      <c r="GD17" s="109"/>
      <c r="GE17" s="109"/>
      <c r="GF17" s="109"/>
      <c r="GG17" s="109"/>
      <c r="GH17" s="109"/>
      <c r="GI17" s="109"/>
      <c r="GJ17" s="109"/>
      <c r="GK17" s="109"/>
      <c r="GL17" s="109"/>
      <c r="GM17" s="109"/>
      <c r="GN17" s="109"/>
      <c r="GO17" s="109"/>
      <c r="GP17" s="109"/>
      <c r="GQ17" s="109"/>
      <c r="GR17" s="109"/>
      <c r="GS17" s="109"/>
      <c r="GT17" s="109"/>
      <c r="GU17" s="109"/>
      <c r="GV17" s="109"/>
      <c r="GW17" s="109"/>
      <c r="GX17" s="109"/>
      <c r="GY17" s="109"/>
      <c r="GZ17" s="110"/>
      <c r="HA17" s="5"/>
      <c r="HC17" s="4"/>
      <c r="HD17" s="108"/>
      <c r="HE17" s="109"/>
      <c r="HF17" s="109"/>
      <c r="HG17" s="109"/>
      <c r="HH17" s="109"/>
      <c r="HI17" s="110"/>
      <c r="HJ17" s="5"/>
      <c r="HK17" s="109"/>
      <c r="HL17" s="109"/>
      <c r="HM17" s="109"/>
      <c r="HN17" s="109"/>
      <c r="HO17" s="109"/>
      <c r="HP17" s="109"/>
      <c r="HQ17" s="109"/>
      <c r="HR17" s="109"/>
      <c r="HS17" s="109"/>
      <c r="HT17" s="109"/>
      <c r="HU17" s="109"/>
      <c r="HV17" s="109"/>
      <c r="HW17" s="109"/>
      <c r="HX17" s="109"/>
      <c r="HY17" s="109"/>
      <c r="HZ17" s="109"/>
      <c r="IA17" s="109"/>
      <c r="IB17" s="109"/>
      <c r="IC17" s="109"/>
      <c r="ID17" s="109"/>
      <c r="IE17" s="109"/>
      <c r="IF17" s="109"/>
      <c r="IG17" s="110"/>
      <c r="IH17" s="5"/>
      <c r="JA17" s="31"/>
      <c r="JB17" s="48">
        <v>11</v>
      </c>
      <c r="JC17" s="39"/>
      <c r="JD17" s="41"/>
      <c r="JE17" s="42"/>
      <c r="JF17" s="43"/>
      <c r="JG17" s="39"/>
      <c r="JH17" s="39"/>
      <c r="JI17" s="38"/>
      <c r="JJ17" s="39"/>
      <c r="JK17" s="39"/>
      <c r="JL17" s="39"/>
      <c r="JM17" s="39"/>
      <c r="JN17" s="39"/>
      <c r="JO17" s="39"/>
      <c r="JP17" s="39"/>
      <c r="JQ17" s="39"/>
      <c r="JR17" s="39"/>
      <c r="JS17" s="39"/>
      <c r="JT17" s="40"/>
      <c r="JU17" s="40"/>
      <c r="JV17" s="31"/>
    </row>
    <row r="18" spans="4:321" ht="15.75" customHeight="1" thickBot="1" x14ac:dyDescent="0.3">
      <c r="D18" s="4"/>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2"/>
      <c r="AI18" s="5"/>
      <c r="AM18" s="4"/>
      <c r="AN18" s="122"/>
      <c r="AO18" s="123"/>
      <c r="AP18" s="123"/>
      <c r="AQ18" s="123"/>
      <c r="AR18" s="123"/>
      <c r="AS18" s="124"/>
      <c r="AU18" s="108"/>
      <c r="AV18" s="109"/>
      <c r="AW18" s="109"/>
      <c r="AX18" s="109"/>
      <c r="AY18" s="109"/>
      <c r="AZ18" s="109"/>
      <c r="BA18" s="109"/>
      <c r="BB18" s="109"/>
      <c r="BC18" s="109"/>
      <c r="BD18" s="109"/>
      <c r="BE18" s="109"/>
      <c r="BF18" s="109"/>
      <c r="BG18" s="109"/>
      <c r="BH18" s="109"/>
      <c r="BI18" s="109"/>
      <c r="BJ18" s="109"/>
      <c r="BK18" s="109"/>
      <c r="BL18" s="109"/>
      <c r="BM18" s="109"/>
      <c r="BN18" s="109"/>
      <c r="BO18" s="109"/>
      <c r="BP18" s="109"/>
      <c r="BQ18" s="110"/>
      <c r="BR18" s="5"/>
      <c r="BV18" s="6"/>
      <c r="BW18" s="7"/>
      <c r="BX18" s="7"/>
      <c r="BY18" s="7"/>
      <c r="BZ18" s="7"/>
      <c r="CA18" s="7"/>
      <c r="CB18" s="7"/>
      <c r="CC18" s="7"/>
      <c r="CD18" s="7"/>
      <c r="CE18" s="7"/>
      <c r="CF18" s="7"/>
      <c r="CG18" s="7"/>
      <c r="CH18" s="7"/>
      <c r="CI18" s="7"/>
      <c r="CJ18" s="8"/>
      <c r="DA18" s="19">
        <v>4</v>
      </c>
      <c r="DE18" s="4"/>
      <c r="DF18" s="108"/>
      <c r="DG18" s="109"/>
      <c r="DH18" s="109"/>
      <c r="DI18" s="109"/>
      <c r="DJ18" s="109"/>
      <c r="DK18" s="110"/>
      <c r="DM18" s="108"/>
      <c r="DN18" s="109"/>
      <c r="DO18" s="109"/>
      <c r="DP18" s="109"/>
      <c r="DQ18" s="109"/>
      <c r="DR18" s="110"/>
      <c r="DS18" s="4"/>
      <c r="DU18" s="142"/>
      <c r="DV18" s="143"/>
      <c r="DW18" s="23"/>
      <c r="DY18" s="142"/>
      <c r="DZ18" s="143"/>
      <c r="EA18" s="23"/>
      <c r="EB18" s="5"/>
      <c r="ED18" s="131"/>
      <c r="EE18" s="132"/>
      <c r="EF18" s="132"/>
      <c r="EG18" s="132"/>
      <c r="EH18" s="132"/>
      <c r="EI18" s="133"/>
      <c r="EJ18" s="5"/>
      <c r="EM18" s="4"/>
      <c r="EN18" s="108"/>
      <c r="EO18" s="109"/>
      <c r="EP18" s="109"/>
      <c r="EQ18" s="109"/>
      <c r="ER18" s="109"/>
      <c r="ES18" s="110"/>
      <c r="ET18" s="5"/>
      <c r="EU18" s="108"/>
      <c r="EV18" s="109"/>
      <c r="EW18" s="109"/>
      <c r="EX18" s="109"/>
      <c r="EY18" s="109"/>
      <c r="EZ18" s="110"/>
      <c r="FA18" s="4"/>
      <c r="FC18" s="142"/>
      <c r="FD18" s="143"/>
      <c r="FE18" s="23"/>
      <c r="FG18" s="142"/>
      <c r="FH18" s="143"/>
      <c r="FI18" s="23"/>
      <c r="FJ18" s="5"/>
      <c r="FK18" s="4"/>
      <c r="FL18" s="131"/>
      <c r="FM18" s="132"/>
      <c r="FN18" s="132"/>
      <c r="FO18" s="132"/>
      <c r="FP18" s="132"/>
      <c r="FQ18" s="133"/>
      <c r="FR18" s="5"/>
      <c r="FV18" s="4"/>
      <c r="FW18" s="108"/>
      <c r="FX18" s="109"/>
      <c r="FY18" s="109"/>
      <c r="FZ18" s="109"/>
      <c r="GA18" s="109"/>
      <c r="GB18" s="110"/>
      <c r="GC18" s="5"/>
      <c r="GD18" s="109"/>
      <c r="GE18" s="109"/>
      <c r="GF18" s="109"/>
      <c r="GG18" s="109"/>
      <c r="GH18" s="109"/>
      <c r="GI18" s="109"/>
      <c r="GJ18" s="109"/>
      <c r="GK18" s="109"/>
      <c r="GL18" s="109"/>
      <c r="GM18" s="109"/>
      <c r="GN18" s="109"/>
      <c r="GO18" s="109"/>
      <c r="GP18" s="109"/>
      <c r="GQ18" s="109"/>
      <c r="GR18" s="109"/>
      <c r="GS18" s="109"/>
      <c r="GT18" s="109"/>
      <c r="GU18" s="109"/>
      <c r="GV18" s="109"/>
      <c r="GW18" s="109"/>
      <c r="GX18" s="109"/>
      <c r="GY18" s="109"/>
      <c r="GZ18" s="110"/>
      <c r="HA18" s="5"/>
      <c r="HC18" s="4"/>
      <c r="HD18" s="108"/>
      <c r="HE18" s="109"/>
      <c r="HF18" s="109"/>
      <c r="HG18" s="109"/>
      <c r="HH18" s="109"/>
      <c r="HI18" s="110"/>
      <c r="HJ18" s="5"/>
      <c r="HK18" s="109"/>
      <c r="HL18" s="109"/>
      <c r="HM18" s="109"/>
      <c r="HN18" s="109"/>
      <c r="HO18" s="109"/>
      <c r="HP18" s="109"/>
      <c r="HQ18" s="109"/>
      <c r="HR18" s="109"/>
      <c r="HS18" s="109"/>
      <c r="HT18" s="109"/>
      <c r="HU18" s="109"/>
      <c r="HV18" s="109"/>
      <c r="HW18" s="109"/>
      <c r="HX18" s="109"/>
      <c r="HY18" s="109"/>
      <c r="HZ18" s="109"/>
      <c r="IA18" s="109"/>
      <c r="IB18" s="109"/>
      <c r="IC18" s="109"/>
      <c r="ID18" s="109"/>
      <c r="IE18" s="109"/>
      <c r="IF18" s="109"/>
      <c r="IG18" s="110"/>
      <c r="IH18" s="5"/>
      <c r="JA18" s="31"/>
      <c r="JB18" s="48">
        <v>12</v>
      </c>
      <c r="JC18" s="39"/>
      <c r="JD18" s="39"/>
      <c r="JE18" s="39"/>
      <c r="JF18" s="39"/>
      <c r="JG18" s="39"/>
      <c r="JH18" s="39"/>
      <c r="JI18" s="38"/>
      <c r="JJ18" s="39"/>
      <c r="JK18" s="39"/>
      <c r="JL18" s="39"/>
      <c r="JM18" s="39"/>
      <c r="JN18" s="39"/>
      <c r="JO18" s="39"/>
      <c r="JP18" s="39"/>
      <c r="JQ18" s="39"/>
      <c r="JR18" s="39"/>
      <c r="JS18" s="39"/>
      <c r="JT18" s="40"/>
      <c r="JU18" s="40"/>
      <c r="JV18" s="31"/>
    </row>
    <row r="19" spans="4:321" ht="15.75" customHeight="1" thickBot="1" x14ac:dyDescent="0.3">
      <c r="D19" s="4"/>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2"/>
      <c r="AI19" s="5"/>
      <c r="AM19" s="4"/>
      <c r="AN19" s="125"/>
      <c r="AO19" s="126"/>
      <c r="AP19" s="126"/>
      <c r="AQ19" s="126"/>
      <c r="AR19" s="126"/>
      <c r="AS19" s="127"/>
      <c r="AU19" s="108"/>
      <c r="AV19" s="109"/>
      <c r="AW19" s="109"/>
      <c r="AX19" s="109"/>
      <c r="AY19" s="109"/>
      <c r="AZ19" s="109"/>
      <c r="BA19" s="109"/>
      <c r="BB19" s="109"/>
      <c r="BC19" s="109"/>
      <c r="BD19" s="109"/>
      <c r="BE19" s="109"/>
      <c r="BF19" s="109"/>
      <c r="BG19" s="109"/>
      <c r="BH19" s="109"/>
      <c r="BI19" s="109"/>
      <c r="BJ19" s="109"/>
      <c r="BK19" s="109"/>
      <c r="BL19" s="109"/>
      <c r="BM19" s="109"/>
      <c r="BN19" s="109"/>
      <c r="BO19" s="109"/>
      <c r="BP19" s="109"/>
      <c r="BQ19" s="110"/>
      <c r="BR19" s="5"/>
      <c r="BV19" s="4"/>
      <c r="DA19" s="19">
        <v>3</v>
      </c>
      <c r="DE19" s="4"/>
      <c r="DF19" s="137"/>
      <c r="DG19" s="138"/>
      <c r="DH19" s="138"/>
      <c r="DI19" s="138"/>
      <c r="DJ19" s="138"/>
      <c r="DK19" s="139"/>
      <c r="DM19" s="108"/>
      <c r="DN19" s="109"/>
      <c r="DO19" s="109"/>
      <c r="DP19" s="109"/>
      <c r="DQ19" s="109"/>
      <c r="DR19" s="110"/>
      <c r="DS19" s="4"/>
      <c r="EB19" s="5"/>
      <c r="ED19" s="131"/>
      <c r="EE19" s="132"/>
      <c r="EF19" s="132"/>
      <c r="EG19" s="132"/>
      <c r="EH19" s="132"/>
      <c r="EI19" s="133"/>
      <c r="EJ19" s="5"/>
      <c r="EM19" s="4"/>
      <c r="EN19" s="137"/>
      <c r="EO19" s="138"/>
      <c r="EP19" s="138"/>
      <c r="EQ19" s="138"/>
      <c r="ER19" s="138"/>
      <c r="ES19" s="139"/>
      <c r="ET19" s="5"/>
      <c r="EU19" s="108"/>
      <c r="EV19" s="109"/>
      <c r="EW19" s="109"/>
      <c r="EX19" s="109"/>
      <c r="EY19" s="109"/>
      <c r="EZ19" s="110"/>
      <c r="FA19" s="4"/>
      <c r="FJ19" s="5"/>
      <c r="FK19" s="4"/>
      <c r="FL19" s="131"/>
      <c r="FM19" s="132"/>
      <c r="FN19" s="132"/>
      <c r="FO19" s="132"/>
      <c r="FP19" s="132"/>
      <c r="FQ19" s="133"/>
      <c r="FR19" s="5"/>
      <c r="FV19" s="4"/>
      <c r="FW19" s="137"/>
      <c r="FX19" s="138"/>
      <c r="FY19" s="138"/>
      <c r="FZ19" s="138"/>
      <c r="GA19" s="138"/>
      <c r="GB19" s="139"/>
      <c r="GC19" s="5"/>
      <c r="GD19" s="109"/>
      <c r="GE19" s="109"/>
      <c r="GF19" s="109"/>
      <c r="GG19" s="109"/>
      <c r="GH19" s="109"/>
      <c r="GI19" s="109"/>
      <c r="GJ19" s="109"/>
      <c r="GK19" s="109"/>
      <c r="GL19" s="109"/>
      <c r="GM19" s="109"/>
      <c r="GN19" s="109"/>
      <c r="GO19" s="109"/>
      <c r="GP19" s="109"/>
      <c r="GQ19" s="109"/>
      <c r="GR19" s="109"/>
      <c r="GS19" s="109"/>
      <c r="GT19" s="109"/>
      <c r="GU19" s="109"/>
      <c r="GV19" s="109"/>
      <c r="GW19" s="109"/>
      <c r="GX19" s="109"/>
      <c r="GY19" s="109"/>
      <c r="GZ19" s="110"/>
      <c r="HA19" s="5"/>
      <c r="HC19" s="4"/>
      <c r="HD19" s="137"/>
      <c r="HE19" s="138"/>
      <c r="HF19" s="138"/>
      <c r="HG19" s="138"/>
      <c r="HH19" s="138"/>
      <c r="HI19" s="139"/>
      <c r="HJ19" s="5"/>
      <c r="HK19" s="109"/>
      <c r="HL19" s="109"/>
      <c r="HM19" s="109"/>
      <c r="HN19" s="109"/>
      <c r="HO19" s="109"/>
      <c r="HP19" s="109"/>
      <c r="HQ19" s="109"/>
      <c r="HR19" s="109"/>
      <c r="HS19" s="109"/>
      <c r="HT19" s="109"/>
      <c r="HU19" s="109"/>
      <c r="HV19" s="109"/>
      <c r="HW19" s="109"/>
      <c r="HX19" s="109"/>
      <c r="HY19" s="109"/>
      <c r="HZ19" s="109"/>
      <c r="IA19" s="109"/>
      <c r="IB19" s="109"/>
      <c r="IC19" s="109"/>
      <c r="ID19" s="109"/>
      <c r="IE19" s="109"/>
      <c r="IF19" s="109"/>
      <c r="IG19" s="110"/>
      <c r="IH19" s="5"/>
      <c r="JA19" s="31"/>
      <c r="JB19" s="48">
        <v>13</v>
      </c>
      <c r="JC19" s="39"/>
      <c r="JD19" s="29"/>
      <c r="JE19" s="9"/>
      <c r="JF19" s="30"/>
      <c r="JH19" s="39"/>
      <c r="JI19" s="41"/>
      <c r="JJ19" s="42"/>
      <c r="JK19" s="42"/>
      <c r="JL19" s="42"/>
      <c r="JM19" s="42"/>
      <c r="JN19" s="42"/>
      <c r="JO19" s="42"/>
      <c r="JP19" s="42"/>
      <c r="JQ19" s="42"/>
      <c r="JR19" s="42"/>
      <c r="JS19" s="42"/>
      <c r="JT19" s="43"/>
      <c r="JU19" s="40"/>
      <c r="JV19" s="31"/>
    </row>
    <row r="20" spans="4:321" ht="15.75" customHeight="1" thickBot="1" x14ac:dyDescent="0.3">
      <c r="D20" s="4"/>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2"/>
      <c r="AI20" s="5"/>
      <c r="AM20" s="4"/>
      <c r="AU20" s="108"/>
      <c r="AV20" s="109"/>
      <c r="AW20" s="109"/>
      <c r="AX20" s="109"/>
      <c r="AY20" s="109"/>
      <c r="AZ20" s="109"/>
      <c r="BA20" s="109"/>
      <c r="BB20" s="109"/>
      <c r="BC20" s="109"/>
      <c r="BD20" s="109"/>
      <c r="BE20" s="109"/>
      <c r="BF20" s="109"/>
      <c r="BG20" s="109"/>
      <c r="BH20" s="109"/>
      <c r="BI20" s="109"/>
      <c r="BJ20" s="109"/>
      <c r="BK20" s="109"/>
      <c r="BL20" s="109"/>
      <c r="BM20" s="109"/>
      <c r="BN20" s="109"/>
      <c r="BO20" s="109"/>
      <c r="BP20" s="109"/>
      <c r="BQ20" s="110"/>
      <c r="BR20" s="5"/>
      <c r="BV20" s="4"/>
      <c r="DA20" s="19">
        <v>2</v>
      </c>
      <c r="DE20" s="4"/>
      <c r="DF20" s="23"/>
      <c r="DG20" s="23"/>
      <c r="DH20" s="23"/>
      <c r="DI20" s="23"/>
      <c r="DJ20" s="23"/>
      <c r="DK20" s="23"/>
      <c r="DM20" s="108"/>
      <c r="DN20" s="109"/>
      <c r="DO20" s="109"/>
      <c r="DP20" s="109"/>
      <c r="DQ20" s="109"/>
      <c r="DR20" s="110"/>
      <c r="DS20" s="4"/>
      <c r="DT20" s="140" t="s">
        <v>72</v>
      </c>
      <c r="DU20" s="141"/>
      <c r="DV20" s="26"/>
      <c r="DW20" s="140" t="s">
        <v>72</v>
      </c>
      <c r="DX20" s="141"/>
      <c r="DY20" s="26"/>
      <c r="DZ20" s="140" t="s">
        <v>72</v>
      </c>
      <c r="EA20" s="141"/>
      <c r="EB20" s="5"/>
      <c r="ED20" s="131"/>
      <c r="EE20" s="132"/>
      <c r="EF20" s="132"/>
      <c r="EG20" s="132"/>
      <c r="EH20" s="132"/>
      <c r="EI20" s="133"/>
      <c r="EJ20" s="5"/>
      <c r="EM20" s="4"/>
      <c r="EN20" s="23"/>
      <c r="EO20" s="23"/>
      <c r="EP20" s="23"/>
      <c r="EQ20" s="23"/>
      <c r="ER20" s="23"/>
      <c r="ES20" s="23"/>
      <c r="ET20" s="5"/>
      <c r="EU20" s="108"/>
      <c r="EV20" s="109"/>
      <c r="EW20" s="109"/>
      <c r="EX20" s="109"/>
      <c r="EY20" s="109"/>
      <c r="EZ20" s="110"/>
      <c r="FA20" s="4"/>
      <c r="FB20" s="140" t="s">
        <v>61</v>
      </c>
      <c r="FC20" s="141"/>
      <c r="FD20" s="26"/>
      <c r="FE20" s="140" t="s">
        <v>60</v>
      </c>
      <c r="FF20" s="141"/>
      <c r="FG20" s="26"/>
      <c r="FH20" s="140" t="s">
        <v>61</v>
      </c>
      <c r="FI20" s="141"/>
      <c r="FJ20" s="5"/>
      <c r="FK20" s="4"/>
      <c r="FL20" s="131"/>
      <c r="FM20" s="132"/>
      <c r="FN20" s="132"/>
      <c r="FO20" s="132"/>
      <c r="FP20" s="132"/>
      <c r="FQ20" s="133"/>
      <c r="FR20" s="5"/>
      <c r="FV20" s="4"/>
      <c r="FW20" s="23"/>
      <c r="FX20" s="23"/>
      <c r="FY20" s="23"/>
      <c r="FZ20" s="23"/>
      <c r="GA20" s="23"/>
      <c r="GB20" s="23"/>
      <c r="GC20" s="5"/>
      <c r="GD20" s="109"/>
      <c r="GE20" s="109"/>
      <c r="GF20" s="109"/>
      <c r="GG20" s="109"/>
      <c r="GH20" s="109"/>
      <c r="GI20" s="109"/>
      <c r="GJ20" s="109"/>
      <c r="GK20" s="109"/>
      <c r="GL20" s="109"/>
      <c r="GM20" s="109"/>
      <c r="GN20" s="109"/>
      <c r="GO20" s="109"/>
      <c r="GP20" s="109"/>
      <c r="GQ20" s="109"/>
      <c r="GR20" s="109"/>
      <c r="GS20" s="109"/>
      <c r="GT20" s="109"/>
      <c r="GU20" s="109"/>
      <c r="GV20" s="109"/>
      <c r="GW20" s="109"/>
      <c r="GX20" s="109"/>
      <c r="GY20" s="109"/>
      <c r="GZ20" s="110"/>
      <c r="HA20" s="5"/>
      <c r="HC20" s="4"/>
      <c r="HD20" s="23"/>
      <c r="HE20" s="23"/>
      <c r="HF20" s="23"/>
      <c r="HG20" s="23"/>
      <c r="HH20" s="23"/>
      <c r="HI20" s="23"/>
      <c r="HJ20" s="5"/>
      <c r="HK20" s="109"/>
      <c r="HL20" s="109"/>
      <c r="HM20" s="109"/>
      <c r="HN20" s="109"/>
      <c r="HO20" s="109"/>
      <c r="HP20" s="109"/>
      <c r="HQ20" s="109"/>
      <c r="HR20" s="109"/>
      <c r="HS20" s="109"/>
      <c r="HT20" s="109"/>
      <c r="HU20" s="109"/>
      <c r="HV20" s="109"/>
      <c r="HW20" s="109"/>
      <c r="HX20" s="109"/>
      <c r="HY20" s="109"/>
      <c r="HZ20" s="109"/>
      <c r="IA20" s="109"/>
      <c r="IB20" s="109"/>
      <c r="IC20" s="109"/>
      <c r="ID20" s="109"/>
      <c r="IE20" s="109"/>
      <c r="IF20" s="109"/>
      <c r="IG20" s="110"/>
      <c r="IH20" s="5"/>
      <c r="JA20" s="31"/>
      <c r="JB20" s="49">
        <v>14</v>
      </c>
      <c r="JC20" s="42"/>
      <c r="JD20" s="42"/>
      <c r="JE20" s="42"/>
      <c r="JF20" s="42"/>
      <c r="JG20" s="42"/>
      <c r="JH20" s="42"/>
      <c r="JI20" s="42"/>
      <c r="JJ20" s="42"/>
      <c r="JK20" s="42"/>
      <c r="JL20" s="42"/>
      <c r="JM20" s="42"/>
      <c r="JN20" s="42"/>
      <c r="JO20" s="42"/>
      <c r="JP20" s="42"/>
      <c r="JQ20" s="42"/>
      <c r="JR20" s="42"/>
      <c r="JS20" s="42"/>
      <c r="JT20" s="42"/>
      <c r="JU20" s="43"/>
      <c r="JV20" s="31"/>
    </row>
    <row r="21" spans="4:321" ht="15.75" customHeight="1" thickBot="1" x14ac:dyDescent="0.3">
      <c r="D21" s="4"/>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2"/>
      <c r="AI21" s="5"/>
      <c r="AM21" s="4"/>
      <c r="AN21" s="111" t="s">
        <v>122</v>
      </c>
      <c r="AO21" s="199"/>
      <c r="AR21" s="201" t="s">
        <v>131</v>
      </c>
      <c r="AS21" s="199"/>
      <c r="AU21" s="108"/>
      <c r="AV21" s="109"/>
      <c r="AW21" s="109"/>
      <c r="AX21" s="109"/>
      <c r="AY21" s="109"/>
      <c r="AZ21" s="109"/>
      <c r="BA21" s="109"/>
      <c r="BB21" s="109"/>
      <c r="BC21" s="109"/>
      <c r="BD21" s="109"/>
      <c r="BE21" s="109"/>
      <c r="BF21" s="109"/>
      <c r="BG21" s="109"/>
      <c r="BH21" s="109"/>
      <c r="BI21" s="109"/>
      <c r="BJ21" s="109"/>
      <c r="BK21" s="109"/>
      <c r="BL21" s="109"/>
      <c r="BM21" s="109"/>
      <c r="BN21" s="109"/>
      <c r="BO21" s="109"/>
      <c r="BP21" s="109"/>
      <c r="BQ21" s="110"/>
      <c r="BR21" s="5"/>
      <c r="BV21" s="6"/>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Z21" s="7"/>
      <c r="DA21" s="20">
        <v>1</v>
      </c>
      <c r="DE21" s="4"/>
      <c r="DF21" s="140" t="s">
        <v>93</v>
      </c>
      <c r="DG21" s="141"/>
      <c r="DH21" s="140" t="s">
        <v>94</v>
      </c>
      <c r="DI21" s="141"/>
      <c r="DJ21" s="144"/>
      <c r="DK21" s="141"/>
      <c r="DM21" s="108"/>
      <c r="DN21" s="109"/>
      <c r="DO21" s="109"/>
      <c r="DP21" s="109"/>
      <c r="DQ21" s="109"/>
      <c r="DR21" s="110"/>
      <c r="DS21" s="25"/>
      <c r="DT21" s="142"/>
      <c r="DU21" s="143"/>
      <c r="DV21" s="26"/>
      <c r="DW21" s="142"/>
      <c r="DX21" s="143"/>
      <c r="DY21" s="26"/>
      <c r="DZ21" s="142"/>
      <c r="EA21" s="143"/>
      <c r="EB21" s="5"/>
      <c r="ED21" s="131"/>
      <c r="EE21" s="132"/>
      <c r="EF21" s="132"/>
      <c r="EG21" s="132"/>
      <c r="EH21" s="132"/>
      <c r="EI21" s="133"/>
      <c r="EJ21" s="5"/>
      <c r="EM21" s="4"/>
      <c r="EN21" s="140"/>
      <c r="EO21" s="141"/>
      <c r="EP21" s="140" t="s">
        <v>97</v>
      </c>
      <c r="EQ21" s="141"/>
      <c r="ER21" s="144"/>
      <c r="ES21" s="141"/>
      <c r="ET21" s="5"/>
      <c r="EU21" s="108"/>
      <c r="EV21" s="109"/>
      <c r="EW21" s="109"/>
      <c r="EX21" s="109"/>
      <c r="EY21" s="109"/>
      <c r="EZ21" s="110"/>
      <c r="FA21" s="25"/>
      <c r="FB21" s="142"/>
      <c r="FC21" s="143"/>
      <c r="FD21" s="26"/>
      <c r="FE21" s="142"/>
      <c r="FF21" s="143"/>
      <c r="FG21" s="26"/>
      <c r="FH21" s="142"/>
      <c r="FI21" s="143"/>
      <c r="FJ21" s="5"/>
      <c r="FK21" s="4"/>
      <c r="FL21" s="131"/>
      <c r="FM21" s="132"/>
      <c r="FN21" s="132"/>
      <c r="FO21" s="132"/>
      <c r="FP21" s="132"/>
      <c r="FQ21" s="133"/>
      <c r="FR21" s="5"/>
      <c r="FV21" s="4"/>
      <c r="FW21" s="195" t="s">
        <v>62</v>
      </c>
      <c r="FX21" s="196"/>
      <c r="FY21" s="23"/>
      <c r="FZ21" s="23"/>
      <c r="GA21" s="195" t="s">
        <v>78</v>
      </c>
      <c r="GB21" s="196"/>
      <c r="GC21" s="5"/>
      <c r="GD21" s="109"/>
      <c r="GE21" s="109"/>
      <c r="GF21" s="109"/>
      <c r="GG21" s="109"/>
      <c r="GH21" s="109"/>
      <c r="GI21" s="109"/>
      <c r="GJ21" s="109"/>
      <c r="GK21" s="109"/>
      <c r="GL21" s="109"/>
      <c r="GM21" s="109"/>
      <c r="GN21" s="109"/>
      <c r="GO21" s="109"/>
      <c r="GP21" s="109"/>
      <c r="GQ21" s="109"/>
      <c r="GR21" s="109"/>
      <c r="GS21" s="109"/>
      <c r="GT21" s="109"/>
      <c r="GU21" s="109"/>
      <c r="GV21" s="109"/>
      <c r="GW21" s="109"/>
      <c r="GX21" s="109"/>
      <c r="GY21" s="109"/>
      <c r="GZ21" s="110"/>
      <c r="HA21" s="5"/>
      <c r="HC21" s="4"/>
      <c r="HD21" s="195" t="s">
        <v>62</v>
      </c>
      <c r="HE21" s="196"/>
      <c r="HF21" s="23"/>
      <c r="HG21" s="23"/>
      <c r="HH21" s="195" t="s">
        <v>78</v>
      </c>
      <c r="HI21" s="196"/>
      <c r="HJ21" s="5"/>
      <c r="HK21" s="109"/>
      <c r="HL21" s="109"/>
      <c r="HM21" s="109"/>
      <c r="HN21" s="109"/>
      <c r="HO21" s="109"/>
      <c r="HP21" s="109"/>
      <c r="HQ21" s="109"/>
      <c r="HR21" s="109"/>
      <c r="HS21" s="109"/>
      <c r="HT21" s="109"/>
      <c r="HU21" s="109"/>
      <c r="HV21" s="109"/>
      <c r="HW21" s="109"/>
      <c r="HX21" s="109"/>
      <c r="HY21" s="109"/>
      <c r="HZ21" s="109"/>
      <c r="IA21" s="109"/>
      <c r="IB21" s="109"/>
      <c r="IC21" s="109"/>
      <c r="ID21" s="109"/>
      <c r="IE21" s="109"/>
      <c r="IF21" s="109"/>
      <c r="IG21" s="110"/>
      <c r="IH21" s="5"/>
      <c r="JA21" s="31"/>
      <c r="JB21" s="31"/>
      <c r="JC21" s="31"/>
      <c r="JD21" s="31"/>
      <c r="JE21" s="31"/>
      <c r="JF21" s="31"/>
      <c r="JG21" s="31"/>
      <c r="JH21" s="31"/>
      <c r="JI21" s="31"/>
      <c r="JJ21" s="31"/>
      <c r="JK21" s="31"/>
      <c r="JL21" s="31"/>
      <c r="JM21" s="31"/>
      <c r="JN21" s="31"/>
      <c r="JO21" s="31"/>
      <c r="JP21" s="31"/>
      <c r="JQ21" s="31"/>
      <c r="JR21" s="31"/>
      <c r="JS21" s="31"/>
      <c r="JT21" s="31"/>
      <c r="JU21" s="31"/>
      <c r="JV21" s="31"/>
    </row>
    <row r="22" spans="4:321" ht="15.75" customHeight="1" thickBot="1" x14ac:dyDescent="0.3">
      <c r="D22" s="4"/>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2"/>
      <c r="AI22" s="5"/>
      <c r="AM22" s="4"/>
      <c r="AN22" s="113"/>
      <c r="AO22" s="200"/>
      <c r="AR22" s="113"/>
      <c r="AS22" s="200"/>
      <c r="AU22" s="137"/>
      <c r="AV22" s="138"/>
      <c r="AW22" s="138"/>
      <c r="AX22" s="138"/>
      <c r="AY22" s="138"/>
      <c r="AZ22" s="138"/>
      <c r="BA22" s="138"/>
      <c r="BB22" s="138"/>
      <c r="BC22" s="138"/>
      <c r="BD22" s="138"/>
      <c r="BE22" s="138"/>
      <c r="BF22" s="138"/>
      <c r="BG22" s="138"/>
      <c r="BH22" s="138"/>
      <c r="BI22" s="138"/>
      <c r="BJ22" s="138"/>
      <c r="BK22" s="138"/>
      <c r="BL22" s="138"/>
      <c r="BM22" s="138"/>
      <c r="BN22" s="138"/>
      <c r="BO22" s="138"/>
      <c r="BP22" s="138"/>
      <c r="BQ22" s="139"/>
      <c r="BR22" s="5"/>
      <c r="BV22" s="105" t="s">
        <v>143</v>
      </c>
      <c r="BW22" s="106"/>
      <c r="BX22" s="106"/>
      <c r="BY22" s="106"/>
      <c r="BZ22" s="106"/>
      <c r="CA22" s="28"/>
      <c r="CB22" s="206" t="s">
        <v>40</v>
      </c>
      <c r="CC22" s="202" t="s">
        <v>47</v>
      </c>
      <c r="CD22" s="202"/>
      <c r="CE22" s="202" t="s">
        <v>43</v>
      </c>
      <c r="CF22" s="204"/>
      <c r="CG22" s="28"/>
      <c r="CH22" s="222" t="s">
        <v>38</v>
      </c>
      <c r="CI22" s="223"/>
      <c r="CJ22" s="111" t="s">
        <v>39</v>
      </c>
      <c r="CK22" s="170"/>
      <c r="CL22" s="170"/>
      <c r="CM22" s="170"/>
      <c r="CN22" s="170"/>
      <c r="CO22" s="170"/>
      <c r="CP22" s="28"/>
      <c r="CQ22" s="230" t="s">
        <v>59</v>
      </c>
      <c r="CR22" s="231"/>
      <c r="CS22" s="226" t="s">
        <v>72</v>
      </c>
      <c r="CT22" s="227"/>
      <c r="CU22" s="226" t="s">
        <v>72</v>
      </c>
      <c r="CV22" s="227"/>
      <c r="CW22" s="226" t="s">
        <v>72</v>
      </c>
      <c r="CX22" s="227"/>
      <c r="CY22" s="28"/>
      <c r="CZ22" s="178" t="s">
        <v>24</v>
      </c>
      <c r="DA22" s="179"/>
      <c r="DE22" s="4"/>
      <c r="DF22" s="142"/>
      <c r="DG22" s="143"/>
      <c r="DH22" s="142"/>
      <c r="DI22" s="143"/>
      <c r="DJ22" s="145"/>
      <c r="DK22" s="143"/>
      <c r="DM22" s="137"/>
      <c r="DN22" s="138"/>
      <c r="DO22" s="138"/>
      <c r="DP22" s="138"/>
      <c r="DQ22" s="138"/>
      <c r="DR22" s="139"/>
      <c r="DS22" s="6"/>
      <c r="DT22" s="7"/>
      <c r="DU22" s="7"/>
      <c r="DV22" s="7"/>
      <c r="DW22" s="7"/>
      <c r="DX22" s="7"/>
      <c r="DY22" s="7"/>
      <c r="DZ22" s="7"/>
      <c r="EA22" s="7"/>
      <c r="EB22" s="8"/>
      <c r="ED22" s="134"/>
      <c r="EE22" s="135"/>
      <c r="EF22" s="135"/>
      <c r="EG22" s="135"/>
      <c r="EH22" s="135"/>
      <c r="EI22" s="136"/>
      <c r="EJ22" s="5"/>
      <c r="EM22" s="4"/>
      <c r="EN22" s="142"/>
      <c r="EO22" s="143"/>
      <c r="EP22" s="142"/>
      <c r="EQ22" s="143"/>
      <c r="ER22" s="145"/>
      <c r="ES22" s="143"/>
      <c r="ET22" s="5"/>
      <c r="EU22" s="137"/>
      <c r="EV22" s="138"/>
      <c r="EW22" s="138"/>
      <c r="EX22" s="138"/>
      <c r="EY22" s="138"/>
      <c r="EZ22" s="139"/>
      <c r="FA22" s="6"/>
      <c r="FB22" s="7"/>
      <c r="FC22" s="7"/>
      <c r="FD22" s="7"/>
      <c r="FE22" s="7"/>
      <c r="FF22" s="7"/>
      <c r="FG22" s="7"/>
      <c r="FH22" s="7"/>
      <c r="FI22" s="7"/>
      <c r="FJ22" s="8"/>
      <c r="FK22" s="4"/>
      <c r="FL22" s="134"/>
      <c r="FM22" s="135"/>
      <c r="FN22" s="135"/>
      <c r="FO22" s="135"/>
      <c r="FP22" s="135"/>
      <c r="FQ22" s="136"/>
      <c r="FR22" s="5"/>
      <c r="FV22" s="4"/>
      <c r="FW22" s="197"/>
      <c r="FX22" s="198"/>
      <c r="FY22" s="23"/>
      <c r="FZ22" s="23"/>
      <c r="GA22" s="197"/>
      <c r="GB22" s="198"/>
      <c r="GC22" s="5"/>
      <c r="GD22" s="138"/>
      <c r="GE22" s="138"/>
      <c r="GF22" s="138"/>
      <c r="GG22" s="138"/>
      <c r="GH22" s="138"/>
      <c r="GI22" s="138"/>
      <c r="GJ22" s="138"/>
      <c r="GK22" s="138"/>
      <c r="GL22" s="138"/>
      <c r="GM22" s="138"/>
      <c r="GN22" s="138"/>
      <c r="GO22" s="138"/>
      <c r="GP22" s="138"/>
      <c r="GQ22" s="138"/>
      <c r="GR22" s="138"/>
      <c r="GS22" s="138"/>
      <c r="GT22" s="138"/>
      <c r="GU22" s="138"/>
      <c r="GV22" s="138"/>
      <c r="GW22" s="138"/>
      <c r="GX22" s="138"/>
      <c r="GY22" s="138"/>
      <c r="GZ22" s="139"/>
      <c r="HA22" s="5"/>
      <c r="HC22" s="4"/>
      <c r="HD22" s="197"/>
      <c r="HE22" s="198"/>
      <c r="HF22" s="23"/>
      <c r="HG22" s="23"/>
      <c r="HH22" s="197"/>
      <c r="HI22" s="198"/>
      <c r="HJ22" s="5"/>
      <c r="HK22" s="138"/>
      <c r="HL22" s="138"/>
      <c r="HM22" s="138"/>
      <c r="HN22" s="138"/>
      <c r="HO22" s="138"/>
      <c r="HP22" s="138"/>
      <c r="HQ22" s="138"/>
      <c r="HR22" s="138"/>
      <c r="HS22" s="138"/>
      <c r="HT22" s="138"/>
      <c r="HU22" s="138"/>
      <c r="HV22" s="138"/>
      <c r="HW22" s="138"/>
      <c r="HX22" s="138"/>
      <c r="HY22" s="138"/>
      <c r="HZ22" s="138"/>
      <c r="IA22" s="138"/>
      <c r="IB22" s="138"/>
      <c r="IC22" s="138"/>
      <c r="ID22" s="138"/>
      <c r="IE22" s="138"/>
      <c r="IF22" s="138"/>
      <c r="IG22" s="139"/>
      <c r="IH22" s="5"/>
      <c r="JA22" s="31"/>
      <c r="JB22" s="166"/>
      <c r="JC22" s="166"/>
      <c r="JD22" s="166"/>
      <c r="JE22" s="166"/>
      <c r="JF22" s="166"/>
      <c r="JG22" s="166"/>
      <c r="JH22" s="166"/>
      <c r="JI22" s="166"/>
      <c r="JJ22" s="166"/>
      <c r="JK22" s="166"/>
      <c r="JL22" s="166"/>
      <c r="JM22" s="166"/>
      <c r="JN22" s="166"/>
      <c r="JO22" s="166"/>
      <c r="JP22" s="166"/>
      <c r="JQ22" s="166"/>
      <c r="JR22" s="166"/>
      <c r="JS22" s="166"/>
      <c r="JT22" s="166"/>
      <c r="JU22" s="166"/>
      <c r="JV22" s="31"/>
    </row>
    <row r="23" spans="4:321" ht="15.75" customHeight="1" thickBot="1" x14ac:dyDescent="0.3">
      <c r="D23" s="6"/>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8"/>
      <c r="AM23" s="6"/>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8"/>
      <c r="BV23" s="137"/>
      <c r="BW23" s="138"/>
      <c r="BX23" s="138"/>
      <c r="BY23" s="138"/>
      <c r="BZ23" s="138"/>
      <c r="CA23" s="15"/>
      <c r="CB23" s="207"/>
      <c r="CC23" s="203" t="s">
        <v>134</v>
      </c>
      <c r="CD23" s="203"/>
      <c r="CE23" s="203" t="s">
        <v>42</v>
      </c>
      <c r="CF23" s="205"/>
      <c r="CG23" s="15"/>
      <c r="CH23" s="224"/>
      <c r="CI23" s="225"/>
      <c r="CJ23" s="113"/>
      <c r="CK23" s="171"/>
      <c r="CL23" s="171"/>
      <c r="CM23" s="171"/>
      <c r="CN23" s="171"/>
      <c r="CO23" s="171"/>
      <c r="CP23" s="15"/>
      <c r="CQ23" s="232"/>
      <c r="CR23" s="233"/>
      <c r="CS23" s="228"/>
      <c r="CT23" s="229"/>
      <c r="CU23" s="228"/>
      <c r="CV23" s="229"/>
      <c r="CW23" s="228"/>
      <c r="CX23" s="229"/>
      <c r="CY23" s="15"/>
      <c r="CZ23" s="180" t="s">
        <v>135</v>
      </c>
      <c r="DA23" s="181"/>
      <c r="DE23" s="6"/>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8"/>
      <c r="EM23" s="6"/>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8"/>
      <c r="FV23" s="6"/>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8"/>
      <c r="HC23" s="6"/>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8"/>
      <c r="JA23" s="31"/>
      <c r="JB23" s="46" t="s">
        <v>145</v>
      </c>
      <c r="JC23" s="45" t="s">
        <v>146</v>
      </c>
      <c r="JD23" s="44" t="s">
        <v>147</v>
      </c>
      <c r="JE23" s="44" t="s">
        <v>148</v>
      </c>
      <c r="JF23" s="44" t="s">
        <v>149</v>
      </c>
      <c r="JG23" s="44" t="s">
        <v>150</v>
      </c>
      <c r="JH23" s="44" t="s">
        <v>151</v>
      </c>
      <c r="JI23" s="44" t="s">
        <v>152</v>
      </c>
      <c r="JJ23" s="44" t="s">
        <v>153</v>
      </c>
      <c r="JK23" s="44" t="s">
        <v>154</v>
      </c>
      <c r="JL23" s="44" t="s">
        <v>155</v>
      </c>
      <c r="JM23" s="44" t="s">
        <v>156</v>
      </c>
      <c r="JN23" s="44" t="s">
        <v>157</v>
      </c>
      <c r="JO23" s="50" t="s">
        <v>15</v>
      </c>
      <c r="JP23" s="164" t="s">
        <v>119</v>
      </c>
      <c r="JQ23" s="164"/>
      <c r="JR23" s="164"/>
      <c r="JS23" s="164" t="s">
        <v>158</v>
      </c>
      <c r="JT23" s="164"/>
      <c r="JU23" s="165"/>
      <c r="JV23" s="31"/>
      <c r="KD23" s="146" t="s">
        <v>28</v>
      </c>
      <c r="KE23" s="147"/>
      <c r="KF23" s="147"/>
      <c r="KG23" s="147"/>
      <c r="KH23" s="147"/>
      <c r="KI23" s="147"/>
      <c r="KJ23" s="147"/>
      <c r="KK23" s="147"/>
      <c r="KL23" s="147"/>
      <c r="KM23" s="147"/>
      <c r="KN23" s="147"/>
      <c r="KO23" s="147"/>
      <c r="KP23" s="147"/>
      <c r="KQ23" s="147"/>
      <c r="KR23" s="147"/>
      <c r="KS23" s="147"/>
      <c r="KT23" s="147"/>
      <c r="KU23" s="147"/>
      <c r="KV23" s="147"/>
      <c r="KW23" s="147"/>
      <c r="KX23" s="147"/>
      <c r="KY23" s="147"/>
      <c r="KZ23" s="147"/>
      <c r="LA23" s="147"/>
      <c r="LB23" s="147"/>
      <c r="LC23" s="147"/>
      <c r="LD23" s="147"/>
      <c r="LE23" s="147"/>
      <c r="LF23" s="147"/>
      <c r="LG23" s="147"/>
      <c r="LH23" s="147"/>
      <c r="LI23" s="148"/>
    </row>
    <row r="24" spans="4:321" ht="15.75" customHeight="1" thickBot="1" x14ac:dyDescent="0.3">
      <c r="JA24" s="31"/>
      <c r="JB24" s="47">
        <v>1</v>
      </c>
      <c r="JC24" s="39"/>
      <c r="JD24" s="39"/>
      <c r="JE24" s="39"/>
      <c r="JF24" s="39"/>
      <c r="JG24" s="39"/>
      <c r="JH24" s="39"/>
      <c r="JI24" s="39"/>
      <c r="JJ24" s="39"/>
      <c r="JK24" s="39"/>
      <c r="JL24" s="39"/>
      <c r="JM24" s="39"/>
      <c r="JN24" s="39"/>
      <c r="JO24" s="39"/>
      <c r="JP24" s="39"/>
      <c r="JQ24" s="39"/>
      <c r="JR24" s="39"/>
      <c r="JS24" s="39"/>
      <c r="JT24" s="39"/>
      <c r="JU24" s="40"/>
      <c r="JV24" s="31"/>
      <c r="KD24" s="149" t="s">
        <v>12</v>
      </c>
      <c r="KE24" s="150"/>
      <c r="KF24" s="153" t="s">
        <v>19</v>
      </c>
      <c r="KG24" s="153"/>
      <c r="KH24" s="154" t="s">
        <v>18</v>
      </c>
      <c r="KI24" s="154"/>
      <c r="KJ24" s="154" t="s">
        <v>22</v>
      </c>
      <c r="KK24" s="154"/>
      <c r="KL24" s="154" t="s">
        <v>33</v>
      </c>
      <c r="KM24" s="154"/>
      <c r="KN24" s="154" t="s">
        <v>13</v>
      </c>
      <c r="KO24" s="154"/>
      <c r="KP24" s="154" t="s">
        <v>34</v>
      </c>
      <c r="KQ24" s="154"/>
      <c r="KR24" s="154"/>
      <c r="KS24" s="154"/>
      <c r="KT24" s="13"/>
      <c r="KU24" s="17">
        <v>1</v>
      </c>
      <c r="KV24" s="17">
        <v>2</v>
      </c>
      <c r="KW24" s="17">
        <v>3</v>
      </c>
      <c r="KX24" s="17">
        <v>4</v>
      </c>
      <c r="KY24" s="17">
        <v>5</v>
      </c>
      <c r="KZ24" s="17">
        <v>6</v>
      </c>
      <c r="LA24" s="17">
        <v>7</v>
      </c>
      <c r="LB24" s="17">
        <v>8</v>
      </c>
      <c r="LC24" s="14"/>
      <c r="LD24" s="155" t="s">
        <v>11</v>
      </c>
      <c r="LE24" s="156"/>
      <c r="LF24" s="156"/>
      <c r="LG24" s="156"/>
      <c r="LH24" s="156"/>
      <c r="LI24" s="157"/>
    </row>
    <row r="25" spans="4:321" ht="15.75" customHeight="1" thickBot="1" x14ac:dyDescent="0.3">
      <c r="JB25" s="48">
        <v>2</v>
      </c>
      <c r="JC25" s="39"/>
      <c r="JD25" s="51"/>
      <c r="JE25" s="52"/>
      <c r="JF25" s="53"/>
      <c r="JG25" s="39"/>
      <c r="JH25" s="87" t="s">
        <v>38</v>
      </c>
      <c r="JI25" s="88"/>
      <c r="JJ25" s="91" t="s">
        <v>163</v>
      </c>
      <c r="JK25" s="92"/>
      <c r="JL25" s="93"/>
      <c r="JM25" s="87" t="s">
        <v>162</v>
      </c>
      <c r="JN25" s="97"/>
      <c r="JO25" s="97"/>
      <c r="JP25" s="88"/>
      <c r="JQ25" s="39"/>
      <c r="JR25" s="51"/>
      <c r="JS25" s="52"/>
      <c r="JT25" s="53"/>
      <c r="JU25" s="40"/>
      <c r="KD25" s="151"/>
      <c r="KE25" s="152"/>
      <c r="KF25" s="158" t="s">
        <v>20</v>
      </c>
      <c r="KG25" s="158"/>
      <c r="KH25" s="158" t="s">
        <v>21</v>
      </c>
      <c r="KI25" s="158"/>
      <c r="KJ25" s="158" t="s">
        <v>14</v>
      </c>
      <c r="KK25" s="158"/>
      <c r="KL25" s="158" t="s">
        <v>35</v>
      </c>
      <c r="KM25" s="158"/>
      <c r="KN25" s="159" t="s">
        <v>16</v>
      </c>
      <c r="KO25" s="160"/>
      <c r="KP25" s="158" t="s">
        <v>17</v>
      </c>
      <c r="KQ25" s="158"/>
      <c r="KR25" s="158" t="s">
        <v>15</v>
      </c>
      <c r="KS25" s="158"/>
      <c r="KT25" s="15"/>
      <c r="KU25" s="18">
        <v>9</v>
      </c>
      <c r="KV25" s="18">
        <v>10</v>
      </c>
      <c r="KW25" s="18">
        <v>11</v>
      </c>
      <c r="KX25" s="18">
        <v>12</v>
      </c>
      <c r="KY25" s="18">
        <v>13</v>
      </c>
      <c r="KZ25" s="18">
        <v>14</v>
      </c>
      <c r="LA25" s="18">
        <v>15</v>
      </c>
      <c r="LB25" s="24">
        <v>16</v>
      </c>
      <c r="LC25" s="12"/>
      <c r="LD25" s="161" t="s">
        <v>10</v>
      </c>
      <c r="LE25" s="162"/>
      <c r="LF25" s="163"/>
      <c r="LG25" s="102" t="s">
        <v>9</v>
      </c>
      <c r="LH25" s="103"/>
      <c r="LI25" s="104"/>
    </row>
    <row r="26" spans="4:321" ht="15.75" customHeight="1" thickBot="1" x14ac:dyDescent="0.3">
      <c r="D26" s="167" t="s">
        <v>4</v>
      </c>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9"/>
      <c r="AM26" s="167" t="s">
        <v>137</v>
      </c>
      <c r="AN26" s="168"/>
      <c r="AO26" s="168"/>
      <c r="AP26" s="168"/>
      <c r="AQ26" s="168"/>
      <c r="AR26" s="168"/>
      <c r="AS26" s="168"/>
      <c r="AT26" s="168"/>
      <c r="AU26" s="168"/>
      <c r="AV26" s="168"/>
      <c r="AW26" s="168"/>
      <c r="AX26" s="168"/>
      <c r="AY26" s="168"/>
      <c r="AZ26" s="168"/>
      <c r="BA26" s="168"/>
      <c r="BB26" s="168"/>
      <c r="BC26" s="168"/>
      <c r="BD26" s="168"/>
      <c r="BE26" s="168"/>
      <c r="BF26" s="168"/>
      <c r="BG26" s="168"/>
      <c r="BH26" s="168"/>
      <c r="BI26" s="168"/>
      <c r="BJ26" s="168"/>
      <c r="BK26" s="168"/>
      <c r="BL26" s="168"/>
      <c r="BM26" s="168"/>
      <c r="BN26" s="168"/>
      <c r="BO26" s="168"/>
      <c r="BP26" s="168"/>
      <c r="BQ26" s="168"/>
      <c r="BR26" s="169"/>
      <c r="DE26" s="209" t="s">
        <v>29</v>
      </c>
      <c r="DF26" s="210"/>
      <c r="DG26" s="210"/>
      <c r="DH26" s="210"/>
      <c r="DI26" s="210"/>
      <c r="DJ26" s="210"/>
      <c r="DK26" s="210"/>
      <c r="DL26" s="210"/>
      <c r="DM26" s="210"/>
      <c r="DN26" s="210"/>
      <c r="DO26" s="210"/>
      <c r="DP26" s="210"/>
      <c r="DQ26" s="210"/>
      <c r="DR26" s="210"/>
      <c r="DS26" s="210"/>
      <c r="DT26" s="210"/>
      <c r="DU26" s="210"/>
      <c r="DV26" s="210"/>
      <c r="DW26" s="210"/>
      <c r="DX26" s="210"/>
      <c r="DY26" s="210"/>
      <c r="DZ26" s="210"/>
      <c r="EA26" s="210"/>
      <c r="EB26" s="210"/>
      <c r="EC26" s="210"/>
      <c r="ED26" s="210"/>
      <c r="EE26" s="210"/>
      <c r="EF26" s="210"/>
      <c r="EG26" s="210"/>
      <c r="EH26" s="210"/>
      <c r="EI26" s="210"/>
      <c r="EJ26" s="211"/>
      <c r="EM26" s="209" t="s">
        <v>31</v>
      </c>
      <c r="EN26" s="210"/>
      <c r="EO26" s="210"/>
      <c r="EP26" s="210"/>
      <c r="EQ26" s="210"/>
      <c r="ER26" s="210"/>
      <c r="ES26" s="210"/>
      <c r="ET26" s="210"/>
      <c r="EU26" s="210"/>
      <c r="EV26" s="210"/>
      <c r="EW26" s="210"/>
      <c r="EX26" s="210"/>
      <c r="EY26" s="210"/>
      <c r="EZ26" s="210"/>
      <c r="FA26" s="210"/>
      <c r="FB26" s="210"/>
      <c r="FC26" s="210"/>
      <c r="FD26" s="210"/>
      <c r="FE26" s="210"/>
      <c r="FF26" s="210"/>
      <c r="FG26" s="210"/>
      <c r="FH26" s="210"/>
      <c r="FI26" s="210"/>
      <c r="FJ26" s="210"/>
      <c r="FK26" s="210"/>
      <c r="FL26" s="210"/>
      <c r="FM26" s="210"/>
      <c r="FN26" s="210"/>
      <c r="FO26" s="210"/>
      <c r="FP26" s="210"/>
      <c r="FQ26" s="210"/>
      <c r="FR26" s="211"/>
      <c r="FV26" s="146" t="s">
        <v>0</v>
      </c>
      <c r="FW26" s="147"/>
      <c r="FX26" s="147"/>
      <c r="FY26" s="147"/>
      <c r="FZ26" s="147"/>
      <c r="GA26" s="147"/>
      <c r="GB26" s="147"/>
      <c r="GC26" s="147"/>
      <c r="GD26" s="147"/>
      <c r="GE26" s="147"/>
      <c r="GF26" s="147"/>
      <c r="GG26" s="147"/>
      <c r="GH26" s="147"/>
      <c r="GI26" s="147"/>
      <c r="GJ26" s="147"/>
      <c r="GK26" s="147"/>
      <c r="GL26" s="147"/>
      <c r="GM26" s="147"/>
      <c r="GN26" s="147"/>
      <c r="GO26" s="147"/>
      <c r="GP26" s="147"/>
      <c r="GQ26" s="147"/>
      <c r="GR26" s="147"/>
      <c r="GS26" s="147"/>
      <c r="GT26" s="147"/>
      <c r="GU26" s="147"/>
      <c r="GV26" s="147"/>
      <c r="GW26" s="147"/>
      <c r="GX26" s="147"/>
      <c r="GY26" s="147"/>
      <c r="GZ26" s="147"/>
      <c r="HA26" s="148"/>
      <c r="HC26" s="167" t="s">
        <v>32</v>
      </c>
      <c r="HD26" s="168"/>
      <c r="HE26" s="168"/>
      <c r="HF26" s="168"/>
      <c r="HG26" s="168"/>
      <c r="HH26" s="168"/>
      <c r="HI26" s="168"/>
      <c r="HJ26" s="168"/>
      <c r="HK26" s="168"/>
      <c r="HL26" s="168"/>
      <c r="HM26" s="168"/>
      <c r="HN26" s="168"/>
      <c r="HO26" s="168"/>
      <c r="HP26" s="168"/>
      <c r="HQ26" s="168"/>
      <c r="HR26" s="168"/>
      <c r="HS26" s="168"/>
      <c r="HT26" s="168"/>
      <c r="HU26" s="168"/>
      <c r="HV26" s="168"/>
      <c r="HW26" s="168"/>
      <c r="HX26" s="168"/>
      <c r="HY26" s="168"/>
      <c r="HZ26" s="168"/>
      <c r="IA26" s="168"/>
      <c r="IB26" s="168"/>
      <c r="IC26" s="168"/>
      <c r="ID26" s="168"/>
      <c r="IE26" s="168"/>
      <c r="IF26" s="168"/>
      <c r="IG26" s="168"/>
      <c r="IH26" s="169"/>
      <c r="JB26" s="48">
        <v>3</v>
      </c>
      <c r="JC26" s="39"/>
      <c r="JD26" s="41"/>
      <c r="JE26" s="42"/>
      <c r="JF26" s="43"/>
      <c r="JG26" s="39"/>
      <c r="JH26" s="89"/>
      <c r="JI26" s="90"/>
      <c r="JJ26" s="94"/>
      <c r="JK26" s="95"/>
      <c r="JL26" s="96"/>
      <c r="JM26" s="98"/>
      <c r="JN26" s="99"/>
      <c r="JO26" s="99"/>
      <c r="JP26" s="100"/>
      <c r="JQ26" s="39"/>
      <c r="JR26" s="41"/>
      <c r="JS26" s="42"/>
      <c r="JT26" s="43"/>
      <c r="JU26" s="40"/>
      <c r="KD26" s="10"/>
      <c r="KE26" s="11"/>
      <c r="KF26" s="11"/>
      <c r="KG26" s="11"/>
      <c r="KH26" s="11"/>
      <c r="KI26" s="11"/>
      <c r="KJ26" s="11"/>
      <c r="KK26" s="11"/>
      <c r="KL26" s="9"/>
      <c r="KM26" s="2"/>
      <c r="KN26" s="2"/>
      <c r="KO26" s="2"/>
      <c r="KP26" s="2"/>
      <c r="KQ26" s="2"/>
      <c r="KR26" s="2"/>
      <c r="KS26" s="2"/>
      <c r="KT26" s="2"/>
      <c r="KU26" s="2"/>
      <c r="KV26" s="2"/>
      <c r="KW26" s="2"/>
      <c r="KX26" s="2"/>
      <c r="KY26" s="2"/>
      <c r="KZ26" s="2"/>
      <c r="LA26" s="2"/>
      <c r="LB26" s="2"/>
      <c r="LC26" s="2"/>
      <c r="LD26" s="2"/>
      <c r="LE26" s="2"/>
      <c r="LF26" s="2"/>
      <c r="LG26" s="2"/>
      <c r="LH26" s="2"/>
      <c r="LI26" s="3"/>
    </row>
    <row r="27" spans="4:321" ht="15.75" customHeight="1" x14ac:dyDescent="0.25">
      <c r="D27" s="182" t="s">
        <v>119</v>
      </c>
      <c r="E27" s="183"/>
      <c r="F27" s="13"/>
      <c r="G27" s="154" t="s">
        <v>138</v>
      </c>
      <c r="H27" s="154"/>
      <c r="I27" s="174" t="s">
        <v>122</v>
      </c>
      <c r="J27" s="175"/>
      <c r="K27" s="193" t="s">
        <v>123</v>
      </c>
      <c r="L27" s="194"/>
      <c r="M27" s="174" t="s">
        <v>114</v>
      </c>
      <c r="N27" s="175"/>
      <c r="O27" s="174" t="s">
        <v>113</v>
      </c>
      <c r="P27" s="175"/>
      <c r="Q27" s="13"/>
      <c r="R27" s="172" t="s">
        <v>116</v>
      </c>
      <c r="S27" s="172"/>
      <c r="T27" s="172" t="s">
        <v>50</v>
      </c>
      <c r="U27" s="172"/>
      <c r="V27" s="172" t="s">
        <v>119</v>
      </c>
      <c r="W27" s="172"/>
      <c r="X27" s="172" t="s">
        <v>121</v>
      </c>
      <c r="Y27" s="172"/>
      <c r="Z27" s="14"/>
      <c r="AA27" s="178" t="s">
        <v>24</v>
      </c>
      <c r="AB27" s="179"/>
      <c r="AC27" s="14"/>
      <c r="AD27" s="155" t="s">
        <v>111</v>
      </c>
      <c r="AE27" s="156"/>
      <c r="AF27" s="156"/>
      <c r="AG27" s="156"/>
      <c r="AH27" s="156"/>
      <c r="AI27" s="157"/>
      <c r="AM27" s="182" t="s">
        <v>119</v>
      </c>
      <c r="AN27" s="183"/>
      <c r="AO27" s="13"/>
      <c r="AP27" s="154" t="s">
        <v>138</v>
      </c>
      <c r="AQ27" s="154"/>
      <c r="AR27" s="174" t="s">
        <v>122</v>
      </c>
      <c r="AS27" s="175"/>
      <c r="AT27" s="174" t="s">
        <v>123</v>
      </c>
      <c r="AU27" s="175"/>
      <c r="AV27" s="193" t="s">
        <v>114</v>
      </c>
      <c r="AW27" s="194"/>
      <c r="AX27" s="174" t="s">
        <v>113</v>
      </c>
      <c r="AY27" s="175"/>
      <c r="AZ27" s="13"/>
      <c r="BA27" s="172" t="s">
        <v>116</v>
      </c>
      <c r="BB27" s="172"/>
      <c r="BC27" s="172" t="s">
        <v>50</v>
      </c>
      <c r="BD27" s="172"/>
      <c r="BE27" s="172" t="s">
        <v>119</v>
      </c>
      <c r="BF27" s="172"/>
      <c r="BG27" s="172" t="s">
        <v>121</v>
      </c>
      <c r="BH27" s="172"/>
      <c r="BI27" s="14"/>
      <c r="BJ27" s="178" t="s">
        <v>24</v>
      </c>
      <c r="BK27" s="179"/>
      <c r="BL27" s="14"/>
      <c r="BM27" s="155" t="s">
        <v>111</v>
      </c>
      <c r="BN27" s="156"/>
      <c r="BO27" s="156"/>
      <c r="BP27" s="156"/>
      <c r="BQ27" s="156"/>
      <c r="BR27" s="157"/>
      <c r="DE27" s="149" t="s">
        <v>12</v>
      </c>
      <c r="DF27" s="150"/>
      <c r="DG27" s="154" t="s">
        <v>19</v>
      </c>
      <c r="DH27" s="154"/>
      <c r="DI27" s="154" t="s">
        <v>18</v>
      </c>
      <c r="DJ27" s="154"/>
      <c r="DK27" s="153" t="s">
        <v>22</v>
      </c>
      <c r="DL27" s="153"/>
      <c r="DM27" s="154" t="s">
        <v>33</v>
      </c>
      <c r="DN27" s="154"/>
      <c r="DO27" s="154" t="s">
        <v>13</v>
      </c>
      <c r="DP27" s="154"/>
      <c r="DQ27" s="154" t="s">
        <v>34</v>
      </c>
      <c r="DR27" s="154"/>
      <c r="DS27" s="154"/>
      <c r="DT27" s="154"/>
      <c r="DU27" s="13"/>
      <c r="DV27" s="17">
        <v>1</v>
      </c>
      <c r="DW27" s="17">
        <v>2</v>
      </c>
      <c r="DX27" s="17">
        <v>3</v>
      </c>
      <c r="DY27" s="17">
        <v>4</v>
      </c>
      <c r="DZ27" s="17">
        <v>5</v>
      </c>
      <c r="EA27" s="17">
        <v>6</v>
      </c>
      <c r="EB27" s="17">
        <v>7</v>
      </c>
      <c r="EC27" s="17">
        <v>8</v>
      </c>
      <c r="ED27" s="14"/>
      <c r="EE27" s="155" t="s">
        <v>11</v>
      </c>
      <c r="EF27" s="156"/>
      <c r="EG27" s="156"/>
      <c r="EH27" s="156"/>
      <c r="EI27" s="156"/>
      <c r="EJ27" s="157"/>
      <c r="EM27" s="149" t="s">
        <v>12</v>
      </c>
      <c r="EN27" s="150"/>
      <c r="EO27" s="154" t="s">
        <v>19</v>
      </c>
      <c r="EP27" s="154"/>
      <c r="EQ27" s="154" t="s">
        <v>18</v>
      </c>
      <c r="ER27" s="154"/>
      <c r="ES27" s="154" t="s">
        <v>22</v>
      </c>
      <c r="ET27" s="154"/>
      <c r="EU27" s="153" t="s">
        <v>33</v>
      </c>
      <c r="EV27" s="153"/>
      <c r="EW27" s="154" t="s">
        <v>13</v>
      </c>
      <c r="EX27" s="154"/>
      <c r="EY27" s="154" t="s">
        <v>34</v>
      </c>
      <c r="EZ27" s="154"/>
      <c r="FA27" s="154"/>
      <c r="FB27" s="154"/>
      <c r="FC27" s="13"/>
      <c r="FD27" s="17">
        <v>1</v>
      </c>
      <c r="FE27" s="17">
        <v>2</v>
      </c>
      <c r="FF27" s="17">
        <v>3</v>
      </c>
      <c r="FG27" s="17">
        <v>4</v>
      </c>
      <c r="FH27" s="17">
        <v>5</v>
      </c>
      <c r="FI27" s="17">
        <v>6</v>
      </c>
      <c r="FJ27" s="17">
        <v>7</v>
      </c>
      <c r="FK27" s="17">
        <v>8</v>
      </c>
      <c r="FL27" s="14"/>
      <c r="FM27" s="155" t="s">
        <v>11</v>
      </c>
      <c r="FN27" s="156"/>
      <c r="FO27" s="156"/>
      <c r="FP27" s="156"/>
      <c r="FQ27" s="156"/>
      <c r="FR27" s="157"/>
      <c r="FV27" s="149" t="s">
        <v>12</v>
      </c>
      <c r="FW27" s="150"/>
      <c r="FX27" s="154" t="s">
        <v>19</v>
      </c>
      <c r="FY27" s="154"/>
      <c r="FZ27" s="154" t="s">
        <v>18</v>
      </c>
      <c r="GA27" s="154"/>
      <c r="GB27" s="154" t="s">
        <v>22</v>
      </c>
      <c r="GC27" s="154"/>
      <c r="GD27" s="154" t="s">
        <v>33</v>
      </c>
      <c r="GE27" s="154"/>
      <c r="GF27" s="154" t="s">
        <v>13</v>
      </c>
      <c r="GG27" s="154"/>
      <c r="GH27" s="154" t="s">
        <v>34</v>
      </c>
      <c r="GI27" s="154"/>
      <c r="GJ27" s="154"/>
      <c r="GK27" s="154"/>
      <c r="GL27" s="13"/>
      <c r="GM27" s="17">
        <v>1</v>
      </c>
      <c r="GN27" s="17">
        <v>2</v>
      </c>
      <c r="GO27" s="17">
        <v>3</v>
      </c>
      <c r="GP27" s="17">
        <v>4</v>
      </c>
      <c r="GQ27" s="17">
        <v>5</v>
      </c>
      <c r="GR27" s="17">
        <v>6</v>
      </c>
      <c r="GS27" s="17">
        <v>7</v>
      </c>
      <c r="GT27" s="17">
        <v>8</v>
      </c>
      <c r="GU27" s="14"/>
      <c r="GV27" s="155" t="s">
        <v>11</v>
      </c>
      <c r="GW27" s="156"/>
      <c r="GX27" s="156"/>
      <c r="GY27" s="156"/>
      <c r="GZ27" s="156"/>
      <c r="HA27" s="157"/>
      <c r="HC27" s="149" t="s">
        <v>12</v>
      </c>
      <c r="HD27" s="150"/>
      <c r="HE27" s="154" t="s">
        <v>19</v>
      </c>
      <c r="HF27" s="154"/>
      <c r="HG27" s="154" t="s">
        <v>18</v>
      </c>
      <c r="HH27" s="154"/>
      <c r="HI27" s="154" t="s">
        <v>22</v>
      </c>
      <c r="HJ27" s="154"/>
      <c r="HK27" s="154" t="s">
        <v>33</v>
      </c>
      <c r="HL27" s="154"/>
      <c r="HM27" s="154" t="s">
        <v>13</v>
      </c>
      <c r="HN27" s="154"/>
      <c r="HO27" s="154" t="s">
        <v>34</v>
      </c>
      <c r="HP27" s="154"/>
      <c r="HQ27" s="154"/>
      <c r="HR27" s="154"/>
      <c r="HS27" s="13"/>
      <c r="HT27" s="17">
        <v>1</v>
      </c>
      <c r="HU27" s="17">
        <v>2</v>
      </c>
      <c r="HV27" s="17">
        <v>3</v>
      </c>
      <c r="HW27" s="17">
        <v>4</v>
      </c>
      <c r="HX27" s="17">
        <v>5</v>
      </c>
      <c r="HY27" s="17">
        <v>6</v>
      </c>
      <c r="HZ27" s="17">
        <v>7</v>
      </c>
      <c r="IA27" s="17">
        <v>8</v>
      </c>
      <c r="IB27" s="14"/>
      <c r="IC27" s="155" t="s">
        <v>11</v>
      </c>
      <c r="ID27" s="156"/>
      <c r="IE27" s="156"/>
      <c r="IF27" s="156"/>
      <c r="IG27" s="156"/>
      <c r="IH27" s="157"/>
      <c r="JB27" s="48">
        <v>4</v>
      </c>
      <c r="JC27" s="39"/>
      <c r="JD27" s="51"/>
      <c r="JE27" s="52"/>
      <c r="JF27" s="53"/>
      <c r="JG27" s="39"/>
      <c r="JH27" s="87" t="s">
        <v>37</v>
      </c>
      <c r="JI27" s="97"/>
      <c r="JJ27" s="97"/>
      <c r="JK27" s="97"/>
      <c r="JL27" s="88"/>
      <c r="JM27" s="98"/>
      <c r="JN27" s="99"/>
      <c r="JO27" s="99"/>
      <c r="JP27" s="100"/>
      <c r="JQ27" s="39"/>
      <c r="JR27" s="56"/>
      <c r="JS27" s="54"/>
      <c r="JT27" s="55"/>
      <c r="JU27" s="40"/>
      <c r="KD27" s="21"/>
      <c r="KE27" s="105" t="s">
        <v>55</v>
      </c>
      <c r="KF27" s="106"/>
      <c r="KG27" s="106"/>
      <c r="KH27" s="106"/>
      <c r="KI27" s="106"/>
      <c r="KJ27" s="107"/>
      <c r="KK27" s="23"/>
      <c r="KL27" s="111" t="s">
        <v>38</v>
      </c>
      <c r="KM27" s="112"/>
      <c r="KN27" s="115" t="s">
        <v>57</v>
      </c>
      <c r="KO27" s="116"/>
      <c r="KP27" s="116"/>
      <c r="KQ27" s="116"/>
      <c r="KR27" s="116"/>
      <c r="KS27" s="116"/>
      <c r="KT27" s="116"/>
      <c r="KU27" s="119" t="s">
        <v>74</v>
      </c>
      <c r="KV27" s="120"/>
      <c r="KW27" s="120"/>
      <c r="KX27" s="120"/>
      <c r="KY27" s="120"/>
      <c r="KZ27" s="120"/>
      <c r="LA27" s="121"/>
      <c r="LC27" s="128" t="s">
        <v>71</v>
      </c>
      <c r="LD27" s="129"/>
      <c r="LE27" s="129"/>
      <c r="LF27" s="129"/>
      <c r="LG27" s="129"/>
      <c r="LH27" s="130"/>
      <c r="LI27" s="5"/>
    </row>
    <row r="28" spans="4:321" ht="15.75" customHeight="1" thickBot="1" x14ac:dyDescent="0.3">
      <c r="D28" s="184"/>
      <c r="E28" s="185"/>
      <c r="F28" s="15"/>
      <c r="G28" s="158" t="s">
        <v>141</v>
      </c>
      <c r="H28" s="158"/>
      <c r="I28" s="159" t="s">
        <v>112</v>
      </c>
      <c r="J28" s="160"/>
      <c r="K28" s="159" t="s">
        <v>115</v>
      </c>
      <c r="L28" s="160"/>
      <c r="M28" s="159" t="s">
        <v>51</v>
      </c>
      <c r="N28" s="160"/>
      <c r="O28" s="159"/>
      <c r="P28" s="160"/>
      <c r="Q28" s="15"/>
      <c r="R28" s="173" t="s">
        <v>117</v>
      </c>
      <c r="S28" s="173"/>
      <c r="T28" s="173" t="s">
        <v>118</v>
      </c>
      <c r="U28" s="173"/>
      <c r="V28" s="173" t="s">
        <v>120</v>
      </c>
      <c r="W28" s="173"/>
      <c r="X28" s="173" t="s">
        <v>133</v>
      </c>
      <c r="Y28" s="173"/>
      <c r="Z28" s="16"/>
      <c r="AA28" s="180" t="s">
        <v>135</v>
      </c>
      <c r="AB28" s="181"/>
      <c r="AC28" s="16"/>
      <c r="AD28" s="186" t="s">
        <v>10</v>
      </c>
      <c r="AE28" s="187"/>
      <c r="AF28" s="188"/>
      <c r="AG28" s="189" t="s">
        <v>9</v>
      </c>
      <c r="AH28" s="190"/>
      <c r="AI28" s="191"/>
      <c r="AM28" s="184"/>
      <c r="AN28" s="185"/>
      <c r="AO28" s="15"/>
      <c r="AP28" s="158" t="s">
        <v>141</v>
      </c>
      <c r="AQ28" s="158"/>
      <c r="AR28" s="159" t="s">
        <v>112</v>
      </c>
      <c r="AS28" s="160"/>
      <c r="AT28" s="159" t="s">
        <v>115</v>
      </c>
      <c r="AU28" s="160"/>
      <c r="AV28" s="159" t="s">
        <v>51</v>
      </c>
      <c r="AW28" s="160"/>
      <c r="AX28" s="159"/>
      <c r="AY28" s="160"/>
      <c r="AZ28" s="15"/>
      <c r="BA28" s="173" t="s">
        <v>117</v>
      </c>
      <c r="BB28" s="173"/>
      <c r="BC28" s="173" t="s">
        <v>118</v>
      </c>
      <c r="BD28" s="173"/>
      <c r="BE28" s="173" t="s">
        <v>120</v>
      </c>
      <c r="BF28" s="173"/>
      <c r="BG28" s="173" t="s">
        <v>133</v>
      </c>
      <c r="BH28" s="173"/>
      <c r="BI28" s="16"/>
      <c r="BJ28" s="180" t="s">
        <v>135</v>
      </c>
      <c r="BK28" s="181"/>
      <c r="BL28" s="16"/>
      <c r="BM28" s="186" t="s">
        <v>10</v>
      </c>
      <c r="BN28" s="187"/>
      <c r="BO28" s="188"/>
      <c r="BP28" s="189" t="s">
        <v>9</v>
      </c>
      <c r="BQ28" s="190"/>
      <c r="BR28" s="191"/>
      <c r="DE28" s="151"/>
      <c r="DF28" s="152"/>
      <c r="DG28" s="158" t="s">
        <v>20</v>
      </c>
      <c r="DH28" s="158"/>
      <c r="DI28" s="158" t="s">
        <v>21</v>
      </c>
      <c r="DJ28" s="158"/>
      <c r="DK28" s="158" t="s">
        <v>14</v>
      </c>
      <c r="DL28" s="158"/>
      <c r="DM28" s="158" t="s">
        <v>35</v>
      </c>
      <c r="DN28" s="158"/>
      <c r="DO28" s="159" t="s">
        <v>16</v>
      </c>
      <c r="DP28" s="160"/>
      <c r="DQ28" s="158" t="s">
        <v>17</v>
      </c>
      <c r="DR28" s="158"/>
      <c r="DS28" s="158" t="s">
        <v>15</v>
      </c>
      <c r="DT28" s="158"/>
      <c r="DU28" s="15"/>
      <c r="DV28" s="18">
        <v>9</v>
      </c>
      <c r="DW28" s="18">
        <v>10</v>
      </c>
      <c r="DX28" s="18">
        <v>11</v>
      </c>
      <c r="DY28" s="18">
        <v>12</v>
      </c>
      <c r="DZ28" s="18">
        <v>13</v>
      </c>
      <c r="EA28" s="18">
        <v>14</v>
      </c>
      <c r="EB28" s="18">
        <v>15</v>
      </c>
      <c r="EC28" s="24">
        <v>16</v>
      </c>
      <c r="ED28" s="12"/>
      <c r="EE28" s="161" t="s">
        <v>10</v>
      </c>
      <c r="EF28" s="162"/>
      <c r="EG28" s="163"/>
      <c r="EH28" s="102" t="s">
        <v>9</v>
      </c>
      <c r="EI28" s="103"/>
      <c r="EJ28" s="104"/>
      <c r="EM28" s="151"/>
      <c r="EN28" s="152"/>
      <c r="EO28" s="158" t="s">
        <v>20</v>
      </c>
      <c r="EP28" s="158"/>
      <c r="EQ28" s="158" t="s">
        <v>21</v>
      </c>
      <c r="ER28" s="158"/>
      <c r="ES28" s="158" t="s">
        <v>14</v>
      </c>
      <c r="ET28" s="158"/>
      <c r="EU28" s="158" t="s">
        <v>35</v>
      </c>
      <c r="EV28" s="158"/>
      <c r="EW28" s="159" t="s">
        <v>16</v>
      </c>
      <c r="EX28" s="160"/>
      <c r="EY28" s="158" t="s">
        <v>17</v>
      </c>
      <c r="EZ28" s="158"/>
      <c r="FA28" s="158" t="s">
        <v>15</v>
      </c>
      <c r="FB28" s="158"/>
      <c r="FC28" s="15"/>
      <c r="FD28" s="18">
        <v>9</v>
      </c>
      <c r="FE28" s="18">
        <v>10</v>
      </c>
      <c r="FF28" s="18">
        <v>11</v>
      </c>
      <c r="FG28" s="18">
        <v>12</v>
      </c>
      <c r="FH28" s="18">
        <v>13</v>
      </c>
      <c r="FI28" s="18">
        <v>14</v>
      </c>
      <c r="FJ28" s="18">
        <v>15</v>
      </c>
      <c r="FK28" s="24">
        <v>16</v>
      </c>
      <c r="FL28" s="12"/>
      <c r="FM28" s="161" t="s">
        <v>10</v>
      </c>
      <c r="FN28" s="162"/>
      <c r="FO28" s="163"/>
      <c r="FP28" s="102" t="s">
        <v>9</v>
      </c>
      <c r="FQ28" s="103"/>
      <c r="FR28" s="104"/>
      <c r="FV28" s="151"/>
      <c r="FW28" s="152"/>
      <c r="FX28" s="158" t="s">
        <v>20</v>
      </c>
      <c r="FY28" s="158"/>
      <c r="FZ28" s="158" t="s">
        <v>21</v>
      </c>
      <c r="GA28" s="158"/>
      <c r="GB28" s="192" t="s">
        <v>14</v>
      </c>
      <c r="GC28" s="192"/>
      <c r="GD28" s="158" t="s">
        <v>35</v>
      </c>
      <c r="GE28" s="158"/>
      <c r="GF28" s="159" t="s">
        <v>16</v>
      </c>
      <c r="GG28" s="160"/>
      <c r="GH28" s="158" t="s">
        <v>17</v>
      </c>
      <c r="GI28" s="158"/>
      <c r="GJ28" s="158" t="s">
        <v>15</v>
      </c>
      <c r="GK28" s="158"/>
      <c r="GL28" s="15"/>
      <c r="GM28" s="18">
        <v>9</v>
      </c>
      <c r="GN28" s="18">
        <v>10</v>
      </c>
      <c r="GO28" s="18">
        <v>11</v>
      </c>
      <c r="GP28" s="18">
        <v>12</v>
      </c>
      <c r="GQ28" s="18">
        <v>13</v>
      </c>
      <c r="GR28" s="18">
        <v>14</v>
      </c>
      <c r="GS28" s="18">
        <v>15</v>
      </c>
      <c r="GT28" s="18">
        <v>16</v>
      </c>
      <c r="GU28" s="16"/>
      <c r="GV28" s="186" t="s">
        <v>10</v>
      </c>
      <c r="GW28" s="187"/>
      <c r="GX28" s="188"/>
      <c r="GY28" s="189" t="s">
        <v>9</v>
      </c>
      <c r="GZ28" s="190"/>
      <c r="HA28" s="191"/>
      <c r="HC28" s="151"/>
      <c r="HD28" s="152"/>
      <c r="HE28" s="158" t="s">
        <v>20</v>
      </c>
      <c r="HF28" s="158"/>
      <c r="HG28" s="158" t="s">
        <v>21</v>
      </c>
      <c r="HH28" s="158"/>
      <c r="HI28" s="158" t="s">
        <v>14</v>
      </c>
      <c r="HJ28" s="158"/>
      <c r="HK28" s="192" t="s">
        <v>35</v>
      </c>
      <c r="HL28" s="192"/>
      <c r="HM28" s="159" t="s">
        <v>16</v>
      </c>
      <c r="HN28" s="160"/>
      <c r="HO28" s="158" t="s">
        <v>17</v>
      </c>
      <c r="HP28" s="158"/>
      <c r="HQ28" s="158" t="s">
        <v>15</v>
      </c>
      <c r="HR28" s="158"/>
      <c r="HS28" s="15"/>
      <c r="HT28" s="18">
        <v>9</v>
      </c>
      <c r="HU28" s="18">
        <v>10</v>
      </c>
      <c r="HV28" s="18">
        <v>11</v>
      </c>
      <c r="HW28" s="18">
        <v>12</v>
      </c>
      <c r="HX28" s="18">
        <v>13</v>
      </c>
      <c r="HY28" s="18">
        <v>14</v>
      </c>
      <c r="HZ28" s="18">
        <v>15</v>
      </c>
      <c r="IA28" s="18">
        <v>16</v>
      </c>
      <c r="IB28" s="16"/>
      <c r="IC28" s="186" t="s">
        <v>10</v>
      </c>
      <c r="ID28" s="187"/>
      <c r="IE28" s="188"/>
      <c r="IF28" s="189" t="s">
        <v>9</v>
      </c>
      <c r="IG28" s="190"/>
      <c r="IH28" s="191"/>
      <c r="JB28" s="48">
        <v>5</v>
      </c>
      <c r="JC28" s="39"/>
      <c r="JD28" s="38"/>
      <c r="JE28" s="39"/>
      <c r="JF28" s="40"/>
      <c r="JG28" s="39"/>
      <c r="JH28" s="98"/>
      <c r="JI28" s="99"/>
      <c r="JJ28" s="99"/>
      <c r="JK28" s="99"/>
      <c r="JL28" s="100"/>
      <c r="JM28" s="98"/>
      <c r="JN28" s="99"/>
      <c r="JO28" s="99"/>
      <c r="JP28" s="100"/>
      <c r="JQ28" s="39"/>
      <c r="JR28" s="32"/>
      <c r="JS28" s="33"/>
      <c r="JT28" s="34"/>
      <c r="JU28" s="40"/>
      <c r="KD28" s="21"/>
      <c r="KE28" s="108"/>
      <c r="KF28" s="109"/>
      <c r="KG28" s="109"/>
      <c r="KH28" s="109"/>
      <c r="KI28" s="109"/>
      <c r="KJ28" s="110"/>
      <c r="KK28" s="4"/>
      <c r="KL28" s="113"/>
      <c r="KM28" s="114"/>
      <c r="KN28" s="117"/>
      <c r="KO28" s="118"/>
      <c r="KP28" s="118"/>
      <c r="KQ28" s="118"/>
      <c r="KR28" s="118"/>
      <c r="KS28" s="118"/>
      <c r="KT28" s="118"/>
      <c r="KU28" s="122"/>
      <c r="KV28" s="123"/>
      <c r="KW28" s="123"/>
      <c r="KX28" s="123"/>
      <c r="KY28" s="123"/>
      <c r="KZ28" s="123"/>
      <c r="LA28" s="124"/>
      <c r="LC28" s="131" t="s">
        <v>70</v>
      </c>
      <c r="LD28" s="132"/>
      <c r="LE28" s="132"/>
      <c r="LF28" s="132"/>
      <c r="LG28" s="132"/>
      <c r="LH28" s="133"/>
      <c r="LI28" s="5"/>
    </row>
    <row r="29" spans="4:321" ht="15.75" customHeight="1" thickBot="1" x14ac:dyDescent="0.3">
      <c r="D29" s="1"/>
      <c r="E29" s="2"/>
      <c r="F29" s="2"/>
      <c r="G29" s="2"/>
      <c r="H29" s="2"/>
      <c r="I29" s="2"/>
      <c r="J29" s="2"/>
      <c r="K29" s="2"/>
      <c r="L29" s="2"/>
      <c r="M29" s="2"/>
      <c r="N29" s="2"/>
      <c r="O29" s="2"/>
      <c r="P29" s="2"/>
      <c r="Q29" s="2"/>
      <c r="R29" s="2"/>
      <c r="S29" s="2"/>
      <c r="T29" s="2"/>
      <c r="AC29" s="2"/>
      <c r="AD29" s="2"/>
      <c r="AE29" s="2"/>
      <c r="AF29" s="2"/>
      <c r="AG29" s="2"/>
      <c r="AH29" s="2"/>
      <c r="AI29" s="3"/>
      <c r="AM29" s="1"/>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3"/>
      <c r="DE29" s="1"/>
      <c r="DF29" s="11"/>
      <c r="DG29" s="11"/>
      <c r="DH29" s="11"/>
      <c r="DI29" s="11"/>
      <c r="DJ29" s="11"/>
      <c r="DK29" s="11"/>
      <c r="DL29" s="11"/>
      <c r="DM29" s="2"/>
      <c r="DN29" s="2"/>
      <c r="DO29" s="2"/>
      <c r="DP29" s="2"/>
      <c r="DQ29" s="2"/>
      <c r="DR29" s="2"/>
      <c r="DS29" s="2"/>
      <c r="DT29" s="2"/>
      <c r="DU29" s="2"/>
      <c r="DV29" s="2"/>
      <c r="DW29" s="2"/>
      <c r="DX29" s="2"/>
      <c r="DY29" s="2"/>
      <c r="DZ29" s="2"/>
      <c r="EA29" s="2"/>
      <c r="EB29" s="2"/>
      <c r="EC29" s="2"/>
      <c r="ED29" s="2"/>
      <c r="EE29" s="2"/>
      <c r="EF29" s="2"/>
      <c r="EG29" s="2"/>
      <c r="EH29" s="2"/>
      <c r="EI29" s="2"/>
      <c r="EJ29" s="3"/>
      <c r="EM29" s="1"/>
      <c r="EN29" s="11"/>
      <c r="EO29" s="11"/>
      <c r="EP29" s="11"/>
      <c r="EQ29" s="11"/>
      <c r="ER29" s="11"/>
      <c r="ES29" s="11"/>
      <c r="ET29" s="11"/>
      <c r="EU29" s="2"/>
      <c r="EV29" s="2"/>
      <c r="EW29" s="2"/>
      <c r="EX29" s="2"/>
      <c r="EY29" s="2"/>
      <c r="EZ29" s="2"/>
      <c r="FA29" s="2"/>
      <c r="FB29" s="2"/>
      <c r="FC29" s="2"/>
      <c r="FD29" s="2"/>
      <c r="FE29" s="2"/>
      <c r="FF29" s="2"/>
      <c r="FG29" s="2"/>
      <c r="FH29" s="2"/>
      <c r="FI29" s="2"/>
      <c r="FJ29" s="2"/>
      <c r="FK29" s="2"/>
      <c r="FL29" s="2"/>
      <c r="FM29" s="2"/>
      <c r="FN29" s="2"/>
      <c r="FO29" s="2"/>
      <c r="FP29" s="2"/>
      <c r="FQ29" s="2"/>
      <c r="FR29" s="3"/>
      <c r="FV29" s="1"/>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3"/>
      <c r="HC29" s="10"/>
      <c r="HD29" s="11"/>
      <c r="HE29" s="11"/>
      <c r="HF29" s="11"/>
      <c r="HG29" s="11"/>
      <c r="HH29" s="11"/>
      <c r="HI29" s="11"/>
      <c r="HJ29" s="11"/>
      <c r="HK29" s="11"/>
      <c r="IH29" s="5"/>
      <c r="JB29" s="48">
        <v>6</v>
      </c>
      <c r="JC29" s="39"/>
      <c r="JD29" s="38"/>
      <c r="JE29" s="39"/>
      <c r="JF29" s="40"/>
      <c r="JG29" s="39"/>
      <c r="JH29" s="98"/>
      <c r="JI29" s="99"/>
      <c r="JJ29" s="99"/>
      <c r="JK29" s="99"/>
      <c r="JL29" s="100"/>
      <c r="JM29" s="98"/>
      <c r="JN29" s="99"/>
      <c r="JO29" s="99"/>
      <c r="JP29" s="100"/>
      <c r="JQ29" s="39"/>
      <c r="JR29" s="32"/>
      <c r="JS29" s="33"/>
      <c r="JT29" s="34"/>
      <c r="JU29" s="40"/>
      <c r="KD29" s="27"/>
      <c r="KE29" s="108"/>
      <c r="KF29" s="109"/>
      <c r="KG29" s="109"/>
      <c r="KH29" s="109"/>
      <c r="KI29" s="109"/>
      <c r="KJ29" s="110"/>
      <c r="KK29" s="4"/>
      <c r="KL29" s="119" t="s">
        <v>37</v>
      </c>
      <c r="KM29" s="120"/>
      <c r="KN29" s="120"/>
      <c r="KO29" s="120"/>
      <c r="KP29" s="120"/>
      <c r="KQ29" s="120"/>
      <c r="KR29" s="120"/>
      <c r="KS29" s="120"/>
      <c r="KT29" s="121"/>
      <c r="KU29" s="122"/>
      <c r="KV29" s="123"/>
      <c r="KW29" s="123"/>
      <c r="KX29" s="123"/>
      <c r="KY29" s="123"/>
      <c r="KZ29" s="123"/>
      <c r="LA29" s="124"/>
      <c r="LC29" s="131"/>
      <c r="LD29" s="132"/>
      <c r="LE29" s="132"/>
      <c r="LF29" s="132"/>
      <c r="LG29" s="132"/>
      <c r="LH29" s="133"/>
      <c r="LI29" s="5"/>
    </row>
    <row r="30" spans="4:321" ht="15.75" customHeight="1" x14ac:dyDescent="0.25">
      <c r="D30" s="21"/>
      <c r="E30" s="105" t="s">
        <v>124</v>
      </c>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7"/>
      <c r="AI30" s="5"/>
      <c r="AM30" s="21"/>
      <c r="AN30" s="105" t="s">
        <v>100</v>
      </c>
      <c r="AO30" s="106"/>
      <c r="AP30" s="106"/>
      <c r="AQ30" s="106"/>
      <c r="AR30" s="106"/>
      <c r="AS30" s="107"/>
      <c r="AT30" s="5"/>
      <c r="AU30" s="105" t="s">
        <v>139</v>
      </c>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7"/>
      <c r="BR30" s="5"/>
      <c r="DE30" s="21"/>
      <c r="DF30" s="105" t="s">
        <v>52</v>
      </c>
      <c r="DG30" s="106"/>
      <c r="DH30" s="106"/>
      <c r="DI30" s="106"/>
      <c r="DJ30" s="106"/>
      <c r="DK30" s="107"/>
      <c r="DL30" s="23"/>
      <c r="DM30" s="105" t="s">
        <v>53</v>
      </c>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7"/>
      <c r="EJ30" s="5"/>
      <c r="EM30" s="21"/>
      <c r="EN30" s="105" t="s">
        <v>63</v>
      </c>
      <c r="EO30" s="106"/>
      <c r="EP30" s="106"/>
      <c r="EQ30" s="106"/>
      <c r="ER30" s="106"/>
      <c r="ES30" s="107"/>
      <c r="ET30" s="23"/>
      <c r="EU30" s="105" t="s">
        <v>64</v>
      </c>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7"/>
      <c r="FR30" s="5"/>
      <c r="FV30" s="21"/>
      <c r="FW30" s="105" t="s">
        <v>85</v>
      </c>
      <c r="FX30" s="106"/>
      <c r="FY30" s="106"/>
      <c r="FZ30" s="106"/>
      <c r="GA30" s="106"/>
      <c r="GB30" s="107"/>
      <c r="GC30" s="5"/>
      <c r="GD30" s="105" t="s">
        <v>87</v>
      </c>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7"/>
      <c r="HA30" s="5"/>
      <c r="HC30" s="21"/>
      <c r="HD30" s="119" t="s">
        <v>84</v>
      </c>
      <c r="HE30" s="120"/>
      <c r="HF30" s="120"/>
      <c r="HG30" s="120"/>
      <c r="HH30" s="120"/>
      <c r="HI30" s="121"/>
      <c r="HK30" s="23"/>
      <c r="HL30" s="23"/>
      <c r="HM30" s="23"/>
      <c r="HN30" s="23"/>
      <c r="HO30" s="105"/>
      <c r="HP30" s="106"/>
      <c r="HQ30" s="107"/>
      <c r="HR30" s="105"/>
      <c r="HS30" s="106"/>
      <c r="HT30" s="107"/>
      <c r="HU30" s="105"/>
      <c r="HV30" s="106"/>
      <c r="HW30" s="107"/>
      <c r="HX30" s="105"/>
      <c r="HY30" s="106"/>
      <c r="HZ30" s="107"/>
      <c r="IA30" s="105"/>
      <c r="IB30" s="106"/>
      <c r="IC30" s="107"/>
      <c r="ID30" s="23"/>
      <c r="IE30" s="23"/>
      <c r="IF30" s="23"/>
      <c r="IG30" s="23"/>
      <c r="IH30" s="5"/>
      <c r="JB30" s="48">
        <v>7</v>
      </c>
      <c r="JC30" s="39"/>
      <c r="JD30" s="38"/>
      <c r="JE30" s="39"/>
      <c r="JF30" s="40"/>
      <c r="JG30" s="39"/>
      <c r="JH30" s="98"/>
      <c r="JI30" s="99"/>
      <c r="JJ30" s="99"/>
      <c r="JK30" s="99"/>
      <c r="JL30" s="100"/>
      <c r="JM30" s="98"/>
      <c r="JN30" s="99"/>
      <c r="JO30" s="99"/>
      <c r="JP30" s="100"/>
      <c r="JQ30" s="39"/>
      <c r="JR30" s="32"/>
      <c r="JS30" s="33"/>
      <c r="JT30" s="34"/>
      <c r="JU30" s="40"/>
      <c r="KD30" s="4"/>
      <c r="KE30" s="105" t="s">
        <v>96</v>
      </c>
      <c r="KF30" s="106"/>
      <c r="KG30" s="106"/>
      <c r="KH30" s="106"/>
      <c r="KI30" s="106"/>
      <c r="KJ30" s="107"/>
      <c r="KL30" s="122"/>
      <c r="KM30" s="123"/>
      <c r="KN30" s="123"/>
      <c r="KO30" s="123"/>
      <c r="KP30" s="123"/>
      <c r="KQ30" s="123"/>
      <c r="KR30" s="123"/>
      <c r="KS30" s="123"/>
      <c r="KT30" s="124"/>
      <c r="KU30" s="122"/>
      <c r="KV30" s="123"/>
      <c r="KW30" s="123"/>
      <c r="KX30" s="123"/>
      <c r="KY30" s="123"/>
      <c r="KZ30" s="123"/>
      <c r="LA30" s="124"/>
      <c r="LC30" s="131"/>
      <c r="LD30" s="132"/>
      <c r="LE30" s="132"/>
      <c r="LF30" s="132"/>
      <c r="LG30" s="132"/>
      <c r="LH30" s="133"/>
      <c r="LI30" s="5"/>
    </row>
    <row r="31" spans="4:321" ht="15.75" customHeight="1" thickBot="1" x14ac:dyDescent="0.3">
      <c r="D31" s="21"/>
      <c r="E31" s="108"/>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10"/>
      <c r="AI31" s="5"/>
      <c r="AM31" s="21"/>
      <c r="AN31" s="108"/>
      <c r="AO31" s="109"/>
      <c r="AP31" s="109"/>
      <c r="AQ31" s="109"/>
      <c r="AR31" s="109"/>
      <c r="AS31" s="110"/>
      <c r="AT31" s="22"/>
      <c r="AU31" s="108"/>
      <c r="AV31" s="109"/>
      <c r="AW31" s="109"/>
      <c r="AX31" s="109"/>
      <c r="AY31" s="109"/>
      <c r="AZ31" s="109"/>
      <c r="BA31" s="109"/>
      <c r="BB31" s="109"/>
      <c r="BC31" s="109"/>
      <c r="BD31" s="109"/>
      <c r="BE31" s="109"/>
      <c r="BF31" s="109"/>
      <c r="BG31" s="109"/>
      <c r="BH31" s="109"/>
      <c r="BI31" s="109"/>
      <c r="BJ31" s="109"/>
      <c r="BK31" s="109"/>
      <c r="BL31" s="109"/>
      <c r="BM31" s="109"/>
      <c r="BN31" s="109"/>
      <c r="BO31" s="109"/>
      <c r="BP31" s="109"/>
      <c r="BQ31" s="110"/>
      <c r="BR31" s="5"/>
      <c r="DE31" s="21"/>
      <c r="DF31" s="108"/>
      <c r="DG31" s="109"/>
      <c r="DH31" s="109"/>
      <c r="DI31" s="109"/>
      <c r="DJ31" s="109"/>
      <c r="DK31" s="110"/>
      <c r="DL31" s="23"/>
      <c r="DM31" s="108"/>
      <c r="DN31" s="109"/>
      <c r="DO31" s="109"/>
      <c r="DP31" s="109"/>
      <c r="DQ31" s="109"/>
      <c r="DR31" s="109"/>
      <c r="DS31" s="109"/>
      <c r="DT31" s="109"/>
      <c r="DU31" s="109"/>
      <c r="DV31" s="109"/>
      <c r="DW31" s="109"/>
      <c r="DX31" s="109"/>
      <c r="DY31" s="109"/>
      <c r="DZ31" s="109"/>
      <c r="EA31" s="109"/>
      <c r="EB31" s="109"/>
      <c r="EC31" s="109"/>
      <c r="ED31" s="109"/>
      <c r="EE31" s="109"/>
      <c r="EF31" s="109"/>
      <c r="EG31" s="109"/>
      <c r="EH31" s="109"/>
      <c r="EI31" s="110"/>
      <c r="EJ31" s="5"/>
      <c r="EM31" s="21"/>
      <c r="EN31" s="108"/>
      <c r="EO31" s="109"/>
      <c r="EP31" s="109"/>
      <c r="EQ31" s="109"/>
      <c r="ER31" s="109"/>
      <c r="ES31" s="110"/>
      <c r="ET31" s="23"/>
      <c r="EU31" s="108"/>
      <c r="EV31" s="109"/>
      <c r="EW31" s="109"/>
      <c r="EX31" s="109"/>
      <c r="EY31" s="109"/>
      <c r="EZ31" s="109"/>
      <c r="FA31" s="109"/>
      <c r="FB31" s="109"/>
      <c r="FC31" s="109"/>
      <c r="FD31" s="109"/>
      <c r="FE31" s="109"/>
      <c r="FF31" s="109"/>
      <c r="FG31" s="109"/>
      <c r="FH31" s="109"/>
      <c r="FI31" s="109"/>
      <c r="FJ31" s="109"/>
      <c r="FK31" s="109"/>
      <c r="FL31" s="109"/>
      <c r="FM31" s="109"/>
      <c r="FN31" s="109"/>
      <c r="FO31" s="109"/>
      <c r="FP31" s="109"/>
      <c r="FQ31" s="110"/>
      <c r="FR31" s="5"/>
      <c r="FV31" s="21"/>
      <c r="FW31" s="108"/>
      <c r="FX31" s="109"/>
      <c r="FY31" s="109"/>
      <c r="FZ31" s="109"/>
      <c r="GA31" s="109"/>
      <c r="GB31" s="110"/>
      <c r="GC31" s="22"/>
      <c r="GD31" s="108"/>
      <c r="GE31" s="109"/>
      <c r="GF31" s="109"/>
      <c r="GG31" s="109"/>
      <c r="GH31" s="109"/>
      <c r="GI31" s="109"/>
      <c r="GJ31" s="109"/>
      <c r="GK31" s="109"/>
      <c r="GL31" s="109"/>
      <c r="GM31" s="109"/>
      <c r="GN31" s="109"/>
      <c r="GO31" s="109"/>
      <c r="GP31" s="109"/>
      <c r="GQ31" s="109"/>
      <c r="GR31" s="109"/>
      <c r="GS31" s="109"/>
      <c r="GT31" s="109"/>
      <c r="GU31" s="109"/>
      <c r="GV31" s="109"/>
      <c r="GW31" s="109"/>
      <c r="GX31" s="109"/>
      <c r="GY31" s="109"/>
      <c r="GZ31" s="110"/>
      <c r="HA31" s="5"/>
      <c r="HC31" s="21"/>
      <c r="HD31" s="122"/>
      <c r="HE31" s="123"/>
      <c r="HF31" s="123"/>
      <c r="HG31" s="123"/>
      <c r="HH31" s="123"/>
      <c r="HI31" s="124"/>
      <c r="HJ31" s="23"/>
      <c r="HK31" s="23"/>
      <c r="HO31" s="108"/>
      <c r="HP31" s="109"/>
      <c r="HQ31" s="110"/>
      <c r="HR31" s="108"/>
      <c r="HS31" s="109"/>
      <c r="HT31" s="110"/>
      <c r="HU31" s="108"/>
      <c r="HV31" s="109"/>
      <c r="HW31" s="110"/>
      <c r="HX31" s="108"/>
      <c r="HY31" s="109"/>
      <c r="HZ31" s="110"/>
      <c r="IA31" s="108"/>
      <c r="IB31" s="109"/>
      <c r="IC31" s="110"/>
      <c r="ID31" s="23"/>
      <c r="IE31" s="23"/>
      <c r="IF31" s="23"/>
      <c r="IG31" s="23"/>
      <c r="IH31" s="5"/>
      <c r="JB31" s="48">
        <v>8</v>
      </c>
      <c r="JC31" s="39"/>
      <c r="JD31" s="38"/>
      <c r="JE31" s="39"/>
      <c r="JF31" s="40"/>
      <c r="JG31" s="39"/>
      <c r="JH31" s="89"/>
      <c r="JI31" s="101"/>
      <c r="JJ31" s="101"/>
      <c r="JK31" s="101"/>
      <c r="JL31" s="90"/>
      <c r="JM31" s="89"/>
      <c r="JN31" s="101"/>
      <c r="JO31" s="101"/>
      <c r="JP31" s="90"/>
      <c r="JQ31" s="39"/>
      <c r="JR31" s="32"/>
      <c r="JS31" s="33"/>
      <c r="JT31" s="34"/>
      <c r="JU31" s="40"/>
      <c r="KD31" s="4"/>
      <c r="KE31" s="108"/>
      <c r="KF31" s="109"/>
      <c r="KG31" s="109"/>
      <c r="KH31" s="109"/>
      <c r="KI31" s="109"/>
      <c r="KJ31" s="110"/>
      <c r="KL31" s="122"/>
      <c r="KM31" s="123"/>
      <c r="KN31" s="123"/>
      <c r="KO31" s="123"/>
      <c r="KP31" s="123"/>
      <c r="KQ31" s="123"/>
      <c r="KR31" s="123"/>
      <c r="KS31" s="123"/>
      <c r="KT31" s="124"/>
      <c r="KU31" s="122"/>
      <c r="KV31" s="123"/>
      <c r="KW31" s="123"/>
      <c r="KX31" s="123"/>
      <c r="KY31" s="123"/>
      <c r="KZ31" s="123"/>
      <c r="LA31" s="124"/>
      <c r="LC31" s="131"/>
      <c r="LD31" s="132"/>
      <c r="LE31" s="132"/>
      <c r="LF31" s="132"/>
      <c r="LG31" s="132"/>
      <c r="LH31" s="133"/>
      <c r="LI31" s="5"/>
    </row>
    <row r="32" spans="4:321" ht="15.75" customHeight="1" thickBot="1" x14ac:dyDescent="0.3">
      <c r="D32" s="4"/>
      <c r="E32" s="108"/>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10"/>
      <c r="AI32" s="5"/>
      <c r="AM32" s="4"/>
      <c r="AN32" s="137"/>
      <c r="AO32" s="138"/>
      <c r="AP32" s="138"/>
      <c r="AQ32" s="138"/>
      <c r="AR32" s="138"/>
      <c r="AS32" s="139"/>
      <c r="AT32" s="5"/>
      <c r="AU32" s="108"/>
      <c r="AV32" s="109"/>
      <c r="AW32" s="109"/>
      <c r="AX32" s="109"/>
      <c r="AY32" s="109"/>
      <c r="AZ32" s="109"/>
      <c r="BA32" s="109"/>
      <c r="BB32" s="109"/>
      <c r="BC32" s="109"/>
      <c r="BD32" s="109"/>
      <c r="BE32" s="109"/>
      <c r="BF32" s="109"/>
      <c r="BG32" s="109"/>
      <c r="BH32" s="109"/>
      <c r="BI32" s="109"/>
      <c r="BJ32" s="109"/>
      <c r="BK32" s="109"/>
      <c r="BL32" s="109"/>
      <c r="BM32" s="109"/>
      <c r="BN32" s="109"/>
      <c r="BO32" s="109"/>
      <c r="BP32" s="109"/>
      <c r="BQ32" s="110"/>
      <c r="BR32" s="5"/>
      <c r="DE32" s="21"/>
      <c r="DF32" s="108"/>
      <c r="DG32" s="109"/>
      <c r="DH32" s="109"/>
      <c r="DI32" s="109"/>
      <c r="DJ32" s="109"/>
      <c r="DK32" s="110"/>
      <c r="DL32" s="23"/>
      <c r="DM32" s="108"/>
      <c r="DN32" s="109"/>
      <c r="DO32" s="109"/>
      <c r="DP32" s="109"/>
      <c r="DQ32" s="109"/>
      <c r="DR32" s="109"/>
      <c r="DS32" s="109"/>
      <c r="DT32" s="109"/>
      <c r="DU32" s="109"/>
      <c r="DV32" s="109"/>
      <c r="DW32" s="109"/>
      <c r="DX32" s="109"/>
      <c r="DY32" s="109"/>
      <c r="DZ32" s="109"/>
      <c r="EA32" s="109"/>
      <c r="EB32" s="109"/>
      <c r="EC32" s="109"/>
      <c r="ED32" s="109"/>
      <c r="EE32" s="109"/>
      <c r="EF32" s="109"/>
      <c r="EG32" s="109"/>
      <c r="EH32" s="109"/>
      <c r="EI32" s="110"/>
      <c r="EJ32" s="5"/>
      <c r="EM32" s="21"/>
      <c r="EN32" s="108"/>
      <c r="EO32" s="109"/>
      <c r="EP32" s="109"/>
      <c r="EQ32" s="109"/>
      <c r="ER32" s="109"/>
      <c r="ES32" s="110"/>
      <c r="ET32" s="23"/>
      <c r="EU32" s="108"/>
      <c r="EV32" s="109"/>
      <c r="EW32" s="109"/>
      <c r="EX32" s="109"/>
      <c r="EY32" s="109"/>
      <c r="EZ32" s="109"/>
      <c r="FA32" s="109"/>
      <c r="FB32" s="109"/>
      <c r="FC32" s="109"/>
      <c r="FD32" s="109"/>
      <c r="FE32" s="109"/>
      <c r="FF32" s="109"/>
      <c r="FG32" s="109"/>
      <c r="FH32" s="109"/>
      <c r="FI32" s="109"/>
      <c r="FJ32" s="109"/>
      <c r="FK32" s="109"/>
      <c r="FL32" s="109"/>
      <c r="FM32" s="109"/>
      <c r="FN32" s="109"/>
      <c r="FO32" s="109"/>
      <c r="FP32" s="109"/>
      <c r="FQ32" s="110"/>
      <c r="FR32" s="5"/>
      <c r="FV32" s="4"/>
      <c r="FW32" s="137"/>
      <c r="FX32" s="138"/>
      <c r="FY32" s="138"/>
      <c r="FZ32" s="138"/>
      <c r="GA32" s="138"/>
      <c r="GB32" s="139"/>
      <c r="GC32" s="5"/>
      <c r="GD32" s="108"/>
      <c r="GE32" s="109"/>
      <c r="GF32" s="109"/>
      <c r="GG32" s="109"/>
      <c r="GH32" s="109"/>
      <c r="GI32" s="109"/>
      <c r="GJ32" s="109"/>
      <c r="GK32" s="109"/>
      <c r="GL32" s="109"/>
      <c r="GM32" s="109"/>
      <c r="GN32" s="109"/>
      <c r="GO32" s="109"/>
      <c r="GP32" s="109"/>
      <c r="GQ32" s="109"/>
      <c r="GR32" s="109"/>
      <c r="GS32" s="109"/>
      <c r="GT32" s="109"/>
      <c r="GU32" s="109"/>
      <c r="GV32" s="109"/>
      <c r="GW32" s="109"/>
      <c r="GX32" s="109"/>
      <c r="GY32" s="109"/>
      <c r="GZ32" s="110"/>
      <c r="HA32" s="5"/>
      <c r="HC32" s="4"/>
      <c r="HD32" s="122"/>
      <c r="HE32" s="123"/>
      <c r="HF32" s="123"/>
      <c r="HG32" s="123"/>
      <c r="HH32" s="123"/>
      <c r="HI32" s="124"/>
      <c r="HK32" s="23"/>
      <c r="HO32" s="137"/>
      <c r="HP32" s="138"/>
      <c r="HQ32" s="139"/>
      <c r="HR32" s="137"/>
      <c r="HS32" s="138"/>
      <c r="HT32" s="139"/>
      <c r="HU32" s="137"/>
      <c r="HV32" s="138"/>
      <c r="HW32" s="139"/>
      <c r="HX32" s="137"/>
      <c r="HY32" s="138"/>
      <c r="HZ32" s="139"/>
      <c r="IA32" s="137"/>
      <c r="IB32" s="138"/>
      <c r="IC32" s="139"/>
      <c r="ID32" s="23"/>
      <c r="IE32" s="23"/>
      <c r="IF32" s="23"/>
      <c r="IG32" s="23"/>
      <c r="IH32" s="5"/>
      <c r="JB32" s="48">
        <v>9</v>
      </c>
      <c r="JC32" s="39"/>
      <c r="JD32" s="38"/>
      <c r="JE32" s="39"/>
      <c r="JF32" s="40"/>
      <c r="JG32" s="39"/>
      <c r="JH32" s="39"/>
      <c r="JI32" s="33"/>
      <c r="JQ32" s="39"/>
      <c r="JR32" s="32"/>
      <c r="JS32" s="33"/>
      <c r="JT32" s="34"/>
      <c r="JU32" s="40"/>
      <c r="KD32" s="4"/>
      <c r="KE32" s="108"/>
      <c r="KF32" s="109"/>
      <c r="KG32" s="109"/>
      <c r="KH32" s="109"/>
      <c r="KI32" s="109"/>
      <c r="KJ32" s="110"/>
      <c r="KL32" s="122"/>
      <c r="KM32" s="123"/>
      <c r="KN32" s="123"/>
      <c r="KO32" s="123"/>
      <c r="KP32" s="123"/>
      <c r="KQ32" s="123"/>
      <c r="KR32" s="123"/>
      <c r="KS32" s="123"/>
      <c r="KT32" s="124"/>
      <c r="KU32" s="122"/>
      <c r="KV32" s="123"/>
      <c r="KW32" s="123"/>
      <c r="KX32" s="123"/>
      <c r="KY32" s="123"/>
      <c r="KZ32" s="123"/>
      <c r="LA32" s="124"/>
      <c r="LC32" s="131"/>
      <c r="LD32" s="132"/>
      <c r="LE32" s="132"/>
      <c r="LF32" s="132"/>
      <c r="LG32" s="132"/>
      <c r="LH32" s="133"/>
      <c r="LI32" s="5"/>
    </row>
    <row r="33" spans="4:321" ht="15.75" customHeight="1" thickBot="1" x14ac:dyDescent="0.3">
      <c r="D33" s="4"/>
      <c r="E33" s="108"/>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10"/>
      <c r="AI33" s="5"/>
      <c r="AM33" s="4"/>
      <c r="AN33" s="119" t="s">
        <v>101</v>
      </c>
      <c r="AO33" s="120"/>
      <c r="AP33" s="120"/>
      <c r="AQ33" s="120"/>
      <c r="AR33" s="120"/>
      <c r="AS33" s="121"/>
      <c r="AT33" s="5"/>
      <c r="AU33" s="108"/>
      <c r="AV33" s="109"/>
      <c r="AW33" s="109"/>
      <c r="AX33" s="109"/>
      <c r="AY33" s="109"/>
      <c r="AZ33" s="109"/>
      <c r="BA33" s="109"/>
      <c r="BB33" s="109"/>
      <c r="BC33" s="109"/>
      <c r="BD33" s="109"/>
      <c r="BE33" s="109"/>
      <c r="BF33" s="109"/>
      <c r="BG33" s="109"/>
      <c r="BH33" s="109"/>
      <c r="BI33" s="109"/>
      <c r="BJ33" s="109"/>
      <c r="BK33" s="109"/>
      <c r="BL33" s="109"/>
      <c r="BM33" s="109"/>
      <c r="BN33" s="109"/>
      <c r="BO33" s="109"/>
      <c r="BP33" s="109"/>
      <c r="BQ33" s="110"/>
      <c r="BR33" s="5"/>
      <c r="DE33" s="21"/>
      <c r="DF33" s="108"/>
      <c r="DG33" s="109"/>
      <c r="DH33" s="109"/>
      <c r="DI33" s="109"/>
      <c r="DJ33" s="109"/>
      <c r="DK33" s="110"/>
      <c r="DL33" s="23"/>
      <c r="DM33" s="108"/>
      <c r="DN33" s="109"/>
      <c r="DO33" s="109"/>
      <c r="DP33" s="109"/>
      <c r="DQ33" s="109"/>
      <c r="DR33" s="109"/>
      <c r="DS33" s="109"/>
      <c r="DT33" s="109"/>
      <c r="DU33" s="109"/>
      <c r="DV33" s="109"/>
      <c r="DW33" s="109"/>
      <c r="DX33" s="109"/>
      <c r="DY33" s="109"/>
      <c r="DZ33" s="109"/>
      <c r="EA33" s="109"/>
      <c r="EB33" s="109"/>
      <c r="EC33" s="109"/>
      <c r="ED33" s="109"/>
      <c r="EE33" s="109"/>
      <c r="EF33" s="109"/>
      <c r="EG33" s="109"/>
      <c r="EH33" s="109"/>
      <c r="EI33" s="110"/>
      <c r="EJ33" s="5"/>
      <c r="EM33" s="21"/>
      <c r="EN33" s="108"/>
      <c r="EO33" s="109"/>
      <c r="EP33" s="109"/>
      <c r="EQ33" s="109"/>
      <c r="ER33" s="109"/>
      <c r="ES33" s="110"/>
      <c r="ET33" s="23"/>
      <c r="EU33" s="108"/>
      <c r="EV33" s="109"/>
      <c r="EW33" s="109"/>
      <c r="EX33" s="109"/>
      <c r="EY33" s="109"/>
      <c r="EZ33" s="109"/>
      <c r="FA33" s="109"/>
      <c r="FB33" s="109"/>
      <c r="FC33" s="109"/>
      <c r="FD33" s="109"/>
      <c r="FE33" s="109"/>
      <c r="FF33" s="109"/>
      <c r="FG33" s="109"/>
      <c r="FH33" s="109"/>
      <c r="FI33" s="109"/>
      <c r="FJ33" s="109"/>
      <c r="FK33" s="109"/>
      <c r="FL33" s="109"/>
      <c r="FM33" s="109"/>
      <c r="FN33" s="109"/>
      <c r="FO33" s="109"/>
      <c r="FP33" s="109"/>
      <c r="FQ33" s="110"/>
      <c r="FR33" s="5"/>
      <c r="FV33" s="4"/>
      <c r="FW33" s="119" t="s">
        <v>86</v>
      </c>
      <c r="FX33" s="120"/>
      <c r="FY33" s="120"/>
      <c r="FZ33" s="120"/>
      <c r="GA33" s="120"/>
      <c r="GB33" s="121"/>
      <c r="GC33" s="5"/>
      <c r="GD33" s="108"/>
      <c r="GE33" s="109"/>
      <c r="GF33" s="109"/>
      <c r="GG33" s="109"/>
      <c r="GH33" s="109"/>
      <c r="GI33" s="109"/>
      <c r="GJ33" s="109"/>
      <c r="GK33" s="109"/>
      <c r="GL33" s="109"/>
      <c r="GM33" s="109"/>
      <c r="GN33" s="109"/>
      <c r="GO33" s="109"/>
      <c r="GP33" s="109"/>
      <c r="GQ33" s="109"/>
      <c r="GR33" s="109"/>
      <c r="GS33" s="109"/>
      <c r="GT33" s="109"/>
      <c r="GU33" s="109"/>
      <c r="GV33" s="109"/>
      <c r="GW33" s="109"/>
      <c r="GX33" s="109"/>
      <c r="GY33" s="109"/>
      <c r="GZ33" s="110"/>
      <c r="HA33" s="5"/>
      <c r="HC33" s="4"/>
      <c r="HD33" s="125"/>
      <c r="HE33" s="126"/>
      <c r="HF33" s="126"/>
      <c r="HG33" s="126"/>
      <c r="HH33" s="126"/>
      <c r="HI33" s="127"/>
      <c r="HK33" s="23"/>
      <c r="HO33" s="105"/>
      <c r="HP33" s="106"/>
      <c r="HQ33" s="107"/>
      <c r="HR33" s="105"/>
      <c r="HS33" s="106"/>
      <c r="HT33" s="107"/>
      <c r="HU33" s="105"/>
      <c r="HV33" s="106"/>
      <c r="HW33" s="107"/>
      <c r="HX33" s="105"/>
      <c r="HY33" s="106"/>
      <c r="HZ33" s="107"/>
      <c r="IA33" s="105"/>
      <c r="IB33" s="106"/>
      <c r="IC33" s="107"/>
      <c r="ID33" s="23"/>
      <c r="IE33" s="23"/>
      <c r="IF33" s="23"/>
      <c r="IG33" s="23"/>
      <c r="IH33" s="5"/>
      <c r="JB33" s="48">
        <v>10</v>
      </c>
      <c r="JC33" s="39"/>
      <c r="JD33" s="38"/>
      <c r="JE33" s="39"/>
      <c r="JF33" s="40"/>
      <c r="JG33" s="39"/>
      <c r="JH33" s="39"/>
      <c r="JI33" s="87" t="s">
        <v>159</v>
      </c>
      <c r="JJ33" s="88"/>
      <c r="JM33" s="87" t="s">
        <v>160</v>
      </c>
      <c r="JN33" s="88"/>
      <c r="JO33" s="33"/>
      <c r="JP33" s="33"/>
      <c r="JQ33" s="39"/>
      <c r="JR33" s="32"/>
      <c r="JS33" s="33"/>
      <c r="JT33" s="34"/>
      <c r="JU33" s="40"/>
      <c r="KD33" s="4"/>
      <c r="KE33" s="108"/>
      <c r="KF33" s="109"/>
      <c r="KG33" s="109"/>
      <c r="KH33" s="109"/>
      <c r="KI33" s="109"/>
      <c r="KJ33" s="110"/>
      <c r="KL33" s="122"/>
      <c r="KM33" s="123"/>
      <c r="KN33" s="123"/>
      <c r="KO33" s="123"/>
      <c r="KP33" s="123"/>
      <c r="KQ33" s="123"/>
      <c r="KR33" s="123"/>
      <c r="KS33" s="123"/>
      <c r="KT33" s="124"/>
      <c r="KU33" s="122"/>
      <c r="KV33" s="123"/>
      <c r="KW33" s="123"/>
      <c r="KX33" s="123"/>
      <c r="KY33" s="123"/>
      <c r="KZ33" s="123"/>
      <c r="LA33" s="124"/>
      <c r="LC33" s="131"/>
      <c r="LD33" s="132"/>
      <c r="LE33" s="132"/>
      <c r="LF33" s="132"/>
      <c r="LG33" s="132"/>
      <c r="LH33" s="133"/>
      <c r="LI33" s="5"/>
    </row>
    <row r="34" spans="4:321" ht="15.75" customHeight="1" thickBot="1" x14ac:dyDescent="0.3">
      <c r="D34" s="4"/>
      <c r="E34" s="108"/>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10"/>
      <c r="AI34" s="5"/>
      <c r="AM34" s="4"/>
      <c r="AN34" s="122"/>
      <c r="AO34" s="123"/>
      <c r="AP34" s="123"/>
      <c r="AQ34" s="123"/>
      <c r="AR34" s="123"/>
      <c r="AS34" s="124"/>
      <c r="AT34" s="5"/>
      <c r="AU34" s="108"/>
      <c r="AV34" s="109"/>
      <c r="AW34" s="109"/>
      <c r="AX34" s="109"/>
      <c r="AY34" s="109"/>
      <c r="AZ34" s="109"/>
      <c r="BA34" s="109"/>
      <c r="BB34" s="109"/>
      <c r="BC34" s="109"/>
      <c r="BD34" s="109"/>
      <c r="BE34" s="109"/>
      <c r="BF34" s="109"/>
      <c r="BG34" s="109"/>
      <c r="BH34" s="109"/>
      <c r="BI34" s="109"/>
      <c r="BJ34" s="109"/>
      <c r="BK34" s="109"/>
      <c r="BL34" s="109"/>
      <c r="BM34" s="109"/>
      <c r="BN34" s="109"/>
      <c r="BO34" s="109"/>
      <c r="BP34" s="109"/>
      <c r="BQ34" s="110"/>
      <c r="BR34" s="5"/>
      <c r="DE34" s="21"/>
      <c r="DF34" s="108"/>
      <c r="DG34" s="109"/>
      <c r="DH34" s="109"/>
      <c r="DI34" s="109"/>
      <c r="DJ34" s="109"/>
      <c r="DK34" s="110"/>
      <c r="DL34" s="23"/>
      <c r="DM34" s="108"/>
      <c r="DN34" s="109"/>
      <c r="DO34" s="109"/>
      <c r="DP34" s="109"/>
      <c r="DQ34" s="109"/>
      <c r="DR34" s="109"/>
      <c r="DS34" s="109"/>
      <c r="DT34" s="109"/>
      <c r="DU34" s="109"/>
      <c r="DV34" s="109"/>
      <c r="DW34" s="109"/>
      <c r="DX34" s="109"/>
      <c r="DY34" s="109"/>
      <c r="DZ34" s="109"/>
      <c r="EA34" s="109"/>
      <c r="EB34" s="109"/>
      <c r="EC34" s="109"/>
      <c r="ED34" s="109"/>
      <c r="EE34" s="109"/>
      <c r="EF34" s="109"/>
      <c r="EG34" s="109"/>
      <c r="EH34" s="109"/>
      <c r="EI34" s="110"/>
      <c r="EJ34" s="5"/>
      <c r="EM34" s="21"/>
      <c r="EN34" s="108"/>
      <c r="EO34" s="109"/>
      <c r="EP34" s="109"/>
      <c r="EQ34" s="109"/>
      <c r="ER34" s="109"/>
      <c r="ES34" s="110"/>
      <c r="ET34" s="23"/>
      <c r="EU34" s="108"/>
      <c r="EV34" s="109"/>
      <c r="EW34" s="109"/>
      <c r="EX34" s="109"/>
      <c r="EY34" s="109"/>
      <c r="EZ34" s="109"/>
      <c r="FA34" s="109"/>
      <c r="FB34" s="109"/>
      <c r="FC34" s="109"/>
      <c r="FD34" s="109"/>
      <c r="FE34" s="109"/>
      <c r="FF34" s="109"/>
      <c r="FG34" s="109"/>
      <c r="FH34" s="109"/>
      <c r="FI34" s="109"/>
      <c r="FJ34" s="109"/>
      <c r="FK34" s="109"/>
      <c r="FL34" s="109"/>
      <c r="FM34" s="109"/>
      <c r="FN34" s="109"/>
      <c r="FO34" s="109"/>
      <c r="FP34" s="109"/>
      <c r="FQ34" s="110"/>
      <c r="FR34" s="5"/>
      <c r="FV34" s="4"/>
      <c r="FW34" s="122"/>
      <c r="FX34" s="123"/>
      <c r="FY34" s="123"/>
      <c r="FZ34" s="123"/>
      <c r="GA34" s="123"/>
      <c r="GB34" s="124"/>
      <c r="GC34" s="5"/>
      <c r="GD34" s="108"/>
      <c r="GE34" s="109"/>
      <c r="GF34" s="109"/>
      <c r="GG34" s="109"/>
      <c r="GH34" s="109"/>
      <c r="GI34" s="109"/>
      <c r="GJ34" s="109"/>
      <c r="GK34" s="109"/>
      <c r="GL34" s="109"/>
      <c r="GM34" s="109"/>
      <c r="GN34" s="109"/>
      <c r="GO34" s="109"/>
      <c r="GP34" s="109"/>
      <c r="GQ34" s="109"/>
      <c r="GR34" s="109"/>
      <c r="GS34" s="109"/>
      <c r="GT34" s="109"/>
      <c r="GU34" s="109"/>
      <c r="GV34" s="109"/>
      <c r="GW34" s="109"/>
      <c r="GX34" s="109"/>
      <c r="GY34" s="109"/>
      <c r="GZ34" s="110"/>
      <c r="HA34" s="5"/>
      <c r="HC34" s="4"/>
      <c r="HD34" s="119" t="s">
        <v>83</v>
      </c>
      <c r="HE34" s="120"/>
      <c r="HF34" s="120"/>
      <c r="HG34" s="120"/>
      <c r="HH34" s="120"/>
      <c r="HI34" s="121"/>
      <c r="HK34" s="23"/>
      <c r="HO34" s="108"/>
      <c r="HP34" s="109"/>
      <c r="HQ34" s="110"/>
      <c r="HR34" s="108"/>
      <c r="HS34" s="109"/>
      <c r="HT34" s="110"/>
      <c r="HU34" s="108"/>
      <c r="HV34" s="109"/>
      <c r="HW34" s="110"/>
      <c r="HX34" s="108"/>
      <c r="HY34" s="109"/>
      <c r="HZ34" s="110"/>
      <c r="IA34" s="108"/>
      <c r="IB34" s="109"/>
      <c r="IC34" s="110"/>
      <c r="ID34" s="23"/>
      <c r="IE34" s="23"/>
      <c r="IF34" s="23"/>
      <c r="IG34" s="23"/>
      <c r="IH34" s="5"/>
      <c r="JB34" s="48">
        <v>11</v>
      </c>
      <c r="JC34" s="39"/>
      <c r="JD34" s="41"/>
      <c r="JE34" s="42"/>
      <c r="JF34" s="43"/>
      <c r="JG34" s="39"/>
      <c r="JH34" s="39"/>
      <c r="JI34" s="89"/>
      <c r="JJ34" s="90"/>
      <c r="JM34" s="89"/>
      <c r="JN34" s="90"/>
      <c r="JO34" s="33"/>
      <c r="JP34" s="33"/>
      <c r="JQ34" s="33"/>
      <c r="JR34" s="32"/>
      <c r="JS34" s="33"/>
      <c r="JT34" s="34"/>
      <c r="JU34" s="40"/>
      <c r="KD34" s="4"/>
      <c r="KE34" s="108"/>
      <c r="KF34" s="109"/>
      <c r="KG34" s="109"/>
      <c r="KH34" s="109"/>
      <c r="KI34" s="109"/>
      <c r="KJ34" s="110"/>
      <c r="KL34" s="122"/>
      <c r="KM34" s="123"/>
      <c r="KN34" s="123"/>
      <c r="KO34" s="123"/>
      <c r="KP34" s="123"/>
      <c r="KQ34" s="123"/>
      <c r="KR34" s="123"/>
      <c r="KS34" s="123"/>
      <c r="KT34" s="124"/>
      <c r="KU34" s="122"/>
      <c r="KV34" s="123"/>
      <c r="KW34" s="123"/>
      <c r="KX34" s="123"/>
      <c r="KY34" s="123"/>
      <c r="KZ34" s="123"/>
      <c r="LA34" s="124"/>
      <c r="LC34" s="131"/>
      <c r="LD34" s="132"/>
      <c r="LE34" s="132"/>
      <c r="LF34" s="132"/>
      <c r="LG34" s="132"/>
      <c r="LH34" s="133"/>
      <c r="LI34" s="5"/>
    </row>
    <row r="35" spans="4:321" ht="15.75" customHeight="1" thickBot="1" x14ac:dyDescent="0.3">
      <c r="D35" s="4"/>
      <c r="E35" s="108"/>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10"/>
      <c r="AI35" s="5"/>
      <c r="AM35" s="4"/>
      <c r="AN35" s="122"/>
      <c r="AO35" s="123"/>
      <c r="AP35" s="123"/>
      <c r="AQ35" s="123"/>
      <c r="AR35" s="123"/>
      <c r="AS35" s="124"/>
      <c r="AT35" s="5"/>
      <c r="AU35" s="108"/>
      <c r="AV35" s="109"/>
      <c r="AW35" s="109"/>
      <c r="AX35" s="109"/>
      <c r="AY35" s="109"/>
      <c r="AZ35" s="109"/>
      <c r="BA35" s="109"/>
      <c r="BB35" s="109"/>
      <c r="BC35" s="109"/>
      <c r="BD35" s="109"/>
      <c r="BE35" s="109"/>
      <c r="BF35" s="109"/>
      <c r="BG35" s="109"/>
      <c r="BH35" s="109"/>
      <c r="BI35" s="109"/>
      <c r="BJ35" s="109"/>
      <c r="BK35" s="109"/>
      <c r="BL35" s="109"/>
      <c r="BM35" s="109"/>
      <c r="BN35" s="109"/>
      <c r="BO35" s="109"/>
      <c r="BP35" s="109"/>
      <c r="BQ35" s="110"/>
      <c r="BR35" s="5"/>
      <c r="DE35" s="21"/>
      <c r="DF35" s="108"/>
      <c r="DG35" s="109"/>
      <c r="DH35" s="109"/>
      <c r="DI35" s="109"/>
      <c r="DJ35" s="109"/>
      <c r="DK35" s="110"/>
      <c r="DL35" s="23"/>
      <c r="DM35" s="108"/>
      <c r="DN35" s="109"/>
      <c r="DO35" s="109"/>
      <c r="DP35" s="109"/>
      <c r="DQ35" s="109"/>
      <c r="DR35" s="109"/>
      <c r="DS35" s="109"/>
      <c r="DT35" s="109"/>
      <c r="DU35" s="109"/>
      <c r="DV35" s="109"/>
      <c r="DW35" s="109"/>
      <c r="DX35" s="109"/>
      <c r="DY35" s="109"/>
      <c r="DZ35" s="109"/>
      <c r="EA35" s="109"/>
      <c r="EB35" s="109"/>
      <c r="EC35" s="109"/>
      <c r="ED35" s="109"/>
      <c r="EE35" s="109"/>
      <c r="EF35" s="109"/>
      <c r="EG35" s="109"/>
      <c r="EH35" s="109"/>
      <c r="EI35" s="110"/>
      <c r="EJ35" s="5"/>
      <c r="EM35" s="21"/>
      <c r="EN35" s="108"/>
      <c r="EO35" s="109"/>
      <c r="EP35" s="109"/>
      <c r="EQ35" s="109"/>
      <c r="ER35" s="109"/>
      <c r="ES35" s="110"/>
      <c r="ET35" s="23"/>
      <c r="EU35" s="108"/>
      <c r="EV35" s="109"/>
      <c r="EW35" s="109"/>
      <c r="EX35" s="109"/>
      <c r="EY35" s="109"/>
      <c r="EZ35" s="109"/>
      <c r="FA35" s="109"/>
      <c r="FB35" s="109"/>
      <c r="FC35" s="109"/>
      <c r="FD35" s="109"/>
      <c r="FE35" s="109"/>
      <c r="FF35" s="109"/>
      <c r="FG35" s="109"/>
      <c r="FH35" s="109"/>
      <c r="FI35" s="109"/>
      <c r="FJ35" s="109"/>
      <c r="FK35" s="109"/>
      <c r="FL35" s="109"/>
      <c r="FM35" s="109"/>
      <c r="FN35" s="109"/>
      <c r="FO35" s="109"/>
      <c r="FP35" s="109"/>
      <c r="FQ35" s="110"/>
      <c r="FR35" s="5"/>
      <c r="FV35" s="4"/>
      <c r="FW35" s="122"/>
      <c r="FX35" s="123"/>
      <c r="FY35" s="123"/>
      <c r="FZ35" s="123"/>
      <c r="GA35" s="123"/>
      <c r="GB35" s="124"/>
      <c r="GC35" s="5"/>
      <c r="GD35" s="108"/>
      <c r="GE35" s="109"/>
      <c r="GF35" s="109"/>
      <c r="GG35" s="109"/>
      <c r="GH35" s="109"/>
      <c r="GI35" s="109"/>
      <c r="GJ35" s="109"/>
      <c r="GK35" s="109"/>
      <c r="GL35" s="109"/>
      <c r="GM35" s="109"/>
      <c r="GN35" s="109"/>
      <c r="GO35" s="109"/>
      <c r="GP35" s="109"/>
      <c r="GQ35" s="109"/>
      <c r="GR35" s="109"/>
      <c r="GS35" s="109"/>
      <c r="GT35" s="109"/>
      <c r="GU35" s="109"/>
      <c r="GV35" s="109"/>
      <c r="GW35" s="109"/>
      <c r="GX35" s="109"/>
      <c r="GY35" s="109"/>
      <c r="GZ35" s="110"/>
      <c r="HA35" s="5"/>
      <c r="HC35" s="4"/>
      <c r="HD35" s="122"/>
      <c r="HE35" s="123"/>
      <c r="HF35" s="123"/>
      <c r="HG35" s="123"/>
      <c r="HH35" s="123"/>
      <c r="HI35" s="124"/>
      <c r="HK35" s="23"/>
      <c r="HO35" s="137"/>
      <c r="HP35" s="138"/>
      <c r="HQ35" s="139"/>
      <c r="HR35" s="137"/>
      <c r="HS35" s="138"/>
      <c r="HT35" s="139"/>
      <c r="HU35" s="137"/>
      <c r="HV35" s="138"/>
      <c r="HW35" s="139"/>
      <c r="HX35" s="137"/>
      <c r="HY35" s="138"/>
      <c r="HZ35" s="139"/>
      <c r="IA35" s="137"/>
      <c r="IB35" s="138"/>
      <c r="IC35" s="139"/>
      <c r="ID35" s="23"/>
      <c r="IE35" s="23"/>
      <c r="IF35" s="23"/>
      <c r="IG35" s="23"/>
      <c r="IH35" s="5"/>
      <c r="JB35" s="48">
        <v>12</v>
      </c>
      <c r="JC35" s="39"/>
      <c r="JD35" s="39"/>
      <c r="JE35" s="39"/>
      <c r="JF35" s="39"/>
      <c r="JG35" s="39"/>
      <c r="JH35" s="87" t="s">
        <v>161</v>
      </c>
      <c r="JI35" s="88"/>
      <c r="JK35" s="87" t="s">
        <v>161</v>
      </c>
      <c r="JL35" s="88"/>
      <c r="JN35" s="87" t="s">
        <v>161</v>
      </c>
      <c r="JO35" s="88"/>
      <c r="JP35" s="33"/>
      <c r="JQ35" s="33"/>
      <c r="JR35" s="32"/>
      <c r="JS35" s="33"/>
      <c r="JT35" s="34"/>
      <c r="JU35" s="40"/>
      <c r="KD35" s="4"/>
      <c r="KE35" s="108"/>
      <c r="KF35" s="109"/>
      <c r="KG35" s="109"/>
      <c r="KH35" s="109"/>
      <c r="KI35" s="109"/>
      <c r="KJ35" s="110"/>
      <c r="KL35" s="125"/>
      <c r="KM35" s="126"/>
      <c r="KN35" s="126"/>
      <c r="KO35" s="126"/>
      <c r="KP35" s="126"/>
      <c r="KQ35" s="126"/>
      <c r="KR35" s="126"/>
      <c r="KS35" s="126"/>
      <c r="KT35" s="127"/>
      <c r="KU35" s="125"/>
      <c r="KV35" s="126"/>
      <c r="KW35" s="126"/>
      <c r="KX35" s="126"/>
      <c r="KY35" s="126"/>
      <c r="KZ35" s="126"/>
      <c r="LA35" s="127"/>
      <c r="LC35" s="131"/>
      <c r="LD35" s="132"/>
      <c r="LE35" s="132"/>
      <c r="LF35" s="132"/>
      <c r="LG35" s="132"/>
      <c r="LH35" s="133"/>
      <c r="LI35" s="5"/>
    </row>
    <row r="36" spans="4:321" ht="15.75" customHeight="1" thickBot="1" x14ac:dyDescent="0.3">
      <c r="D36" s="4"/>
      <c r="E36" s="108"/>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10"/>
      <c r="AI36" s="5"/>
      <c r="AM36" s="4"/>
      <c r="AN36" s="122"/>
      <c r="AO36" s="123"/>
      <c r="AP36" s="123"/>
      <c r="AQ36" s="123"/>
      <c r="AR36" s="123"/>
      <c r="AS36" s="124"/>
      <c r="AT36" s="5"/>
      <c r="AU36" s="108"/>
      <c r="AV36" s="109"/>
      <c r="AW36" s="109"/>
      <c r="AX36" s="109"/>
      <c r="AY36" s="109"/>
      <c r="AZ36" s="109"/>
      <c r="BA36" s="109"/>
      <c r="BB36" s="109"/>
      <c r="BC36" s="109"/>
      <c r="BD36" s="109"/>
      <c r="BE36" s="109"/>
      <c r="BF36" s="109"/>
      <c r="BG36" s="109"/>
      <c r="BH36" s="109"/>
      <c r="BI36" s="109"/>
      <c r="BJ36" s="109"/>
      <c r="BK36" s="109"/>
      <c r="BL36" s="109"/>
      <c r="BM36" s="109"/>
      <c r="BN36" s="109"/>
      <c r="BO36" s="109"/>
      <c r="BP36" s="109"/>
      <c r="BQ36" s="110"/>
      <c r="BR36" s="5"/>
      <c r="DE36" s="21"/>
      <c r="DF36" s="108"/>
      <c r="DG36" s="109"/>
      <c r="DH36" s="109"/>
      <c r="DI36" s="109"/>
      <c r="DJ36" s="109"/>
      <c r="DK36" s="110"/>
      <c r="DL36" s="23"/>
      <c r="DM36" s="108"/>
      <c r="DN36" s="109"/>
      <c r="DO36" s="109"/>
      <c r="DP36" s="109"/>
      <c r="DQ36" s="109"/>
      <c r="DR36" s="109"/>
      <c r="DS36" s="109"/>
      <c r="DT36" s="109"/>
      <c r="DU36" s="109"/>
      <c r="DV36" s="109"/>
      <c r="DW36" s="109"/>
      <c r="DX36" s="109"/>
      <c r="DY36" s="109"/>
      <c r="DZ36" s="109"/>
      <c r="EA36" s="109"/>
      <c r="EB36" s="109"/>
      <c r="EC36" s="109"/>
      <c r="ED36" s="109"/>
      <c r="EE36" s="109"/>
      <c r="EF36" s="109"/>
      <c r="EG36" s="109"/>
      <c r="EH36" s="109"/>
      <c r="EI36" s="110"/>
      <c r="EJ36" s="5"/>
      <c r="EM36" s="21"/>
      <c r="EN36" s="108"/>
      <c r="EO36" s="109"/>
      <c r="EP36" s="109"/>
      <c r="EQ36" s="109"/>
      <c r="ER36" s="109"/>
      <c r="ES36" s="110"/>
      <c r="ET36" s="23"/>
      <c r="EU36" s="108"/>
      <c r="EV36" s="109"/>
      <c r="EW36" s="109"/>
      <c r="EX36" s="109"/>
      <c r="EY36" s="109"/>
      <c r="EZ36" s="109"/>
      <c r="FA36" s="109"/>
      <c r="FB36" s="109"/>
      <c r="FC36" s="109"/>
      <c r="FD36" s="109"/>
      <c r="FE36" s="109"/>
      <c r="FF36" s="109"/>
      <c r="FG36" s="109"/>
      <c r="FH36" s="109"/>
      <c r="FI36" s="109"/>
      <c r="FJ36" s="109"/>
      <c r="FK36" s="109"/>
      <c r="FL36" s="109"/>
      <c r="FM36" s="109"/>
      <c r="FN36" s="109"/>
      <c r="FO36" s="109"/>
      <c r="FP36" s="109"/>
      <c r="FQ36" s="110"/>
      <c r="FR36" s="5"/>
      <c r="FV36" s="4"/>
      <c r="FW36" s="122"/>
      <c r="FX36" s="123"/>
      <c r="FY36" s="123"/>
      <c r="FZ36" s="123"/>
      <c r="GA36" s="123"/>
      <c r="GB36" s="124"/>
      <c r="GC36" s="5"/>
      <c r="GD36" s="108"/>
      <c r="GE36" s="109"/>
      <c r="GF36" s="109"/>
      <c r="GG36" s="109"/>
      <c r="GH36" s="109"/>
      <c r="GI36" s="109"/>
      <c r="GJ36" s="109"/>
      <c r="GK36" s="109"/>
      <c r="GL36" s="109"/>
      <c r="GM36" s="109"/>
      <c r="GN36" s="109"/>
      <c r="GO36" s="109"/>
      <c r="GP36" s="109"/>
      <c r="GQ36" s="109"/>
      <c r="GR36" s="109"/>
      <c r="GS36" s="109"/>
      <c r="GT36" s="109"/>
      <c r="GU36" s="109"/>
      <c r="GV36" s="109"/>
      <c r="GW36" s="109"/>
      <c r="GX36" s="109"/>
      <c r="GY36" s="109"/>
      <c r="GZ36" s="110"/>
      <c r="HA36" s="5"/>
      <c r="HC36" s="4"/>
      <c r="HD36" s="122"/>
      <c r="HE36" s="123"/>
      <c r="HF36" s="123"/>
      <c r="HG36" s="123"/>
      <c r="HH36" s="123"/>
      <c r="HI36" s="124"/>
      <c r="HK36" s="23"/>
      <c r="HO36" s="105"/>
      <c r="HP36" s="106"/>
      <c r="HQ36" s="107"/>
      <c r="HR36" s="105"/>
      <c r="HS36" s="106"/>
      <c r="HT36" s="107"/>
      <c r="HU36" s="105"/>
      <c r="HV36" s="106"/>
      <c r="HW36" s="107"/>
      <c r="HX36" s="105"/>
      <c r="HY36" s="106"/>
      <c r="HZ36" s="107"/>
      <c r="IA36" s="105"/>
      <c r="IB36" s="106"/>
      <c r="IC36" s="107"/>
      <c r="ID36" s="23"/>
      <c r="IE36" s="23"/>
      <c r="IF36" s="23"/>
      <c r="IG36" s="23"/>
      <c r="IH36" s="5"/>
      <c r="JB36" s="48">
        <v>13</v>
      </c>
      <c r="JC36" s="39"/>
      <c r="JD36" s="29"/>
      <c r="JE36" s="9"/>
      <c r="JF36" s="30"/>
      <c r="JH36" s="89"/>
      <c r="JI36" s="90"/>
      <c r="JK36" s="89"/>
      <c r="JL36" s="90"/>
      <c r="JN36" s="89"/>
      <c r="JO36" s="90"/>
      <c r="JP36" s="33"/>
      <c r="JQ36" s="33"/>
      <c r="JR36" s="35"/>
      <c r="JS36" s="36"/>
      <c r="JT36" s="37"/>
      <c r="JU36" s="40"/>
      <c r="KD36" s="4"/>
      <c r="KE36" s="108"/>
      <c r="KF36" s="109"/>
      <c r="KG36" s="109"/>
      <c r="KH36" s="109"/>
      <c r="KI36" s="109"/>
      <c r="KJ36" s="110"/>
      <c r="KL36" s="105" t="s">
        <v>73</v>
      </c>
      <c r="KM36" s="106"/>
      <c r="KN36" s="106"/>
      <c r="KO36" s="106"/>
      <c r="KP36" s="106"/>
      <c r="KQ36" s="107"/>
      <c r="KR36" s="4"/>
      <c r="KU36" s="2"/>
      <c r="KV36" s="11"/>
      <c r="KW36" s="2"/>
      <c r="KX36" s="2"/>
      <c r="KY36" s="2"/>
      <c r="KZ36" s="11"/>
      <c r="LA36" s="3"/>
      <c r="LC36" s="131"/>
      <c r="LD36" s="132"/>
      <c r="LE36" s="132"/>
      <c r="LF36" s="132"/>
      <c r="LG36" s="132"/>
      <c r="LH36" s="133"/>
      <c r="LI36" s="5"/>
    </row>
    <row r="37" spans="4:321" ht="15.75" customHeight="1" thickBot="1" x14ac:dyDescent="0.3">
      <c r="D37" s="4"/>
      <c r="E37" s="108"/>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10"/>
      <c r="AI37" s="5"/>
      <c r="AM37" s="4"/>
      <c r="AN37" s="122"/>
      <c r="AO37" s="123"/>
      <c r="AP37" s="123"/>
      <c r="AQ37" s="123"/>
      <c r="AR37" s="123"/>
      <c r="AS37" s="124"/>
      <c r="AT37" s="5"/>
      <c r="AU37" s="108"/>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10"/>
      <c r="BR37" s="5"/>
      <c r="DE37" s="21"/>
      <c r="DF37" s="108"/>
      <c r="DG37" s="109"/>
      <c r="DH37" s="109"/>
      <c r="DI37" s="109"/>
      <c r="DJ37" s="109"/>
      <c r="DK37" s="110"/>
      <c r="DL37" s="23"/>
      <c r="DM37" s="108"/>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10"/>
      <c r="EJ37" s="5"/>
      <c r="EM37" s="21"/>
      <c r="EN37" s="108"/>
      <c r="EO37" s="109"/>
      <c r="EP37" s="109"/>
      <c r="EQ37" s="109"/>
      <c r="ER37" s="109"/>
      <c r="ES37" s="110"/>
      <c r="ET37" s="23"/>
      <c r="EU37" s="108"/>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10"/>
      <c r="FR37" s="5"/>
      <c r="FV37" s="4"/>
      <c r="FW37" s="122"/>
      <c r="FX37" s="123"/>
      <c r="FY37" s="123"/>
      <c r="FZ37" s="123"/>
      <c r="GA37" s="123"/>
      <c r="GB37" s="124"/>
      <c r="GC37" s="5"/>
      <c r="GD37" s="108"/>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10"/>
      <c r="HA37" s="5"/>
      <c r="HC37" s="4"/>
      <c r="HD37" s="122"/>
      <c r="HE37" s="123"/>
      <c r="HF37" s="123"/>
      <c r="HG37" s="123"/>
      <c r="HH37" s="123"/>
      <c r="HI37" s="124"/>
      <c r="HK37" s="23"/>
      <c r="HO37" s="108"/>
      <c r="HP37" s="109"/>
      <c r="HQ37" s="110"/>
      <c r="HR37" s="108"/>
      <c r="HS37" s="109"/>
      <c r="HT37" s="110"/>
      <c r="HU37" s="108"/>
      <c r="HV37" s="109"/>
      <c r="HW37" s="110"/>
      <c r="HX37" s="108"/>
      <c r="HY37" s="109"/>
      <c r="HZ37" s="110"/>
      <c r="IA37" s="108"/>
      <c r="IB37" s="109"/>
      <c r="IC37" s="110"/>
      <c r="ID37" s="23"/>
      <c r="IE37" s="23"/>
      <c r="IF37" s="23"/>
      <c r="IG37" s="23"/>
      <c r="IH37" s="5"/>
      <c r="JB37" s="49">
        <v>14</v>
      </c>
      <c r="JC37" s="42"/>
      <c r="JD37" s="42"/>
      <c r="JE37" s="42"/>
      <c r="JF37" s="42"/>
      <c r="JG37" s="42"/>
      <c r="JH37" s="42"/>
      <c r="JI37" s="42"/>
      <c r="JJ37" s="42"/>
      <c r="JK37" s="42"/>
      <c r="JL37" s="42"/>
      <c r="JM37" s="42"/>
      <c r="JN37" s="42"/>
      <c r="JO37" s="42"/>
      <c r="JP37" s="42"/>
      <c r="JQ37" s="42"/>
      <c r="JR37" s="42"/>
      <c r="JS37" s="42"/>
      <c r="JT37" s="42"/>
      <c r="JU37" s="43"/>
      <c r="KD37" s="4"/>
      <c r="KE37" s="108"/>
      <c r="KF37" s="109"/>
      <c r="KG37" s="109"/>
      <c r="KH37" s="109"/>
      <c r="KI37" s="109"/>
      <c r="KJ37" s="110"/>
      <c r="KL37" s="108"/>
      <c r="KM37" s="109"/>
      <c r="KN37" s="109"/>
      <c r="KO37" s="109"/>
      <c r="KP37" s="109"/>
      <c r="KQ37" s="110"/>
      <c r="KR37" s="4"/>
      <c r="KT37" s="140" t="s">
        <v>56</v>
      </c>
      <c r="KU37" s="141"/>
      <c r="KV37" s="23"/>
      <c r="KX37" s="140" t="s">
        <v>59</v>
      </c>
      <c r="KY37" s="141"/>
      <c r="KZ37" s="23"/>
      <c r="LA37" s="5"/>
      <c r="LC37" s="131"/>
      <c r="LD37" s="132"/>
      <c r="LE37" s="132"/>
      <c r="LF37" s="132"/>
      <c r="LG37" s="132"/>
      <c r="LH37" s="133"/>
      <c r="LI37" s="5"/>
    </row>
    <row r="38" spans="4:321" ht="15.75" customHeight="1" thickBot="1" x14ac:dyDescent="0.3">
      <c r="D38" s="4"/>
      <c r="E38" s="108"/>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10"/>
      <c r="AI38" s="5"/>
      <c r="AM38" s="4"/>
      <c r="AN38" s="122"/>
      <c r="AO38" s="123"/>
      <c r="AP38" s="123"/>
      <c r="AQ38" s="123"/>
      <c r="AR38" s="123"/>
      <c r="AS38" s="124"/>
      <c r="AT38" s="5"/>
      <c r="AU38" s="108"/>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10"/>
      <c r="BR38" s="5"/>
      <c r="DE38" s="21"/>
      <c r="DF38" s="108"/>
      <c r="DG38" s="109"/>
      <c r="DH38" s="109"/>
      <c r="DI38" s="109"/>
      <c r="DJ38" s="109"/>
      <c r="DK38" s="110"/>
      <c r="DL38" s="23"/>
      <c r="DM38" s="108"/>
      <c r="DN38" s="109"/>
      <c r="DO38" s="109"/>
      <c r="DP38" s="109"/>
      <c r="DQ38" s="109"/>
      <c r="DR38" s="109"/>
      <c r="DS38" s="109"/>
      <c r="DT38" s="109"/>
      <c r="DU38" s="109"/>
      <c r="DV38" s="109"/>
      <c r="DW38" s="109"/>
      <c r="DX38" s="109"/>
      <c r="DY38" s="109"/>
      <c r="DZ38" s="109"/>
      <c r="EA38" s="109"/>
      <c r="EB38" s="109"/>
      <c r="EC38" s="109"/>
      <c r="ED38" s="109"/>
      <c r="EE38" s="109"/>
      <c r="EF38" s="109"/>
      <c r="EG38" s="109"/>
      <c r="EH38" s="109"/>
      <c r="EI38" s="110"/>
      <c r="EJ38" s="5"/>
      <c r="EM38" s="21"/>
      <c r="EN38" s="108"/>
      <c r="EO38" s="109"/>
      <c r="EP38" s="109"/>
      <c r="EQ38" s="109"/>
      <c r="ER38" s="109"/>
      <c r="ES38" s="110"/>
      <c r="ET38" s="23"/>
      <c r="EU38" s="108"/>
      <c r="EV38" s="109"/>
      <c r="EW38" s="109"/>
      <c r="EX38" s="109"/>
      <c r="EY38" s="109"/>
      <c r="EZ38" s="109"/>
      <c r="FA38" s="109"/>
      <c r="FB38" s="109"/>
      <c r="FC38" s="109"/>
      <c r="FD38" s="109"/>
      <c r="FE38" s="109"/>
      <c r="FF38" s="109"/>
      <c r="FG38" s="109"/>
      <c r="FH38" s="109"/>
      <c r="FI38" s="109"/>
      <c r="FJ38" s="109"/>
      <c r="FK38" s="109"/>
      <c r="FL38" s="109"/>
      <c r="FM38" s="109"/>
      <c r="FN38" s="109"/>
      <c r="FO38" s="109"/>
      <c r="FP38" s="109"/>
      <c r="FQ38" s="110"/>
      <c r="FR38" s="5"/>
      <c r="FV38" s="4"/>
      <c r="FW38" s="122"/>
      <c r="FX38" s="123"/>
      <c r="FY38" s="123"/>
      <c r="FZ38" s="123"/>
      <c r="GA38" s="123"/>
      <c r="GB38" s="124"/>
      <c r="GC38" s="5"/>
      <c r="GD38" s="108"/>
      <c r="GE38" s="109"/>
      <c r="GF38" s="109"/>
      <c r="GG38" s="109"/>
      <c r="GH38" s="109"/>
      <c r="GI38" s="109"/>
      <c r="GJ38" s="109"/>
      <c r="GK38" s="109"/>
      <c r="GL38" s="109"/>
      <c r="GM38" s="109"/>
      <c r="GN38" s="109"/>
      <c r="GO38" s="109"/>
      <c r="GP38" s="109"/>
      <c r="GQ38" s="109"/>
      <c r="GR38" s="109"/>
      <c r="GS38" s="109"/>
      <c r="GT38" s="109"/>
      <c r="GU38" s="109"/>
      <c r="GV38" s="109"/>
      <c r="GW38" s="109"/>
      <c r="GX38" s="109"/>
      <c r="GY38" s="109"/>
      <c r="GZ38" s="110"/>
      <c r="HA38" s="5"/>
      <c r="HC38" s="4"/>
      <c r="HD38" s="122"/>
      <c r="HE38" s="123"/>
      <c r="HF38" s="123"/>
      <c r="HG38" s="123"/>
      <c r="HH38" s="123"/>
      <c r="HI38" s="124"/>
      <c r="HK38" s="23"/>
      <c r="HO38" s="137"/>
      <c r="HP38" s="138"/>
      <c r="HQ38" s="139"/>
      <c r="HR38" s="137"/>
      <c r="HS38" s="138"/>
      <c r="HT38" s="139"/>
      <c r="HU38" s="137"/>
      <c r="HV38" s="138"/>
      <c r="HW38" s="139"/>
      <c r="HX38" s="137"/>
      <c r="HY38" s="138"/>
      <c r="HZ38" s="139"/>
      <c r="IA38" s="137"/>
      <c r="IB38" s="138"/>
      <c r="IC38" s="139"/>
      <c r="ID38" s="23"/>
      <c r="IE38" s="23"/>
      <c r="IF38" s="23"/>
      <c r="IG38" s="23"/>
      <c r="IH38" s="5"/>
      <c r="KD38" s="4"/>
      <c r="KE38" s="108"/>
      <c r="KF38" s="109"/>
      <c r="KG38" s="109"/>
      <c r="KH38" s="109"/>
      <c r="KI38" s="109"/>
      <c r="KJ38" s="110"/>
      <c r="KL38" s="108"/>
      <c r="KM38" s="109"/>
      <c r="KN38" s="109"/>
      <c r="KO38" s="109"/>
      <c r="KP38" s="109"/>
      <c r="KQ38" s="110"/>
      <c r="KR38" s="4"/>
      <c r="KT38" s="142"/>
      <c r="KU38" s="143"/>
      <c r="KV38" s="23"/>
      <c r="KX38" s="142"/>
      <c r="KY38" s="143"/>
      <c r="KZ38" s="23"/>
      <c r="LA38" s="5"/>
      <c r="LC38" s="131"/>
      <c r="LD38" s="132"/>
      <c r="LE38" s="132"/>
      <c r="LF38" s="132"/>
      <c r="LG38" s="132"/>
      <c r="LH38" s="133"/>
      <c r="LI38" s="5"/>
    </row>
    <row r="39" spans="4:321" ht="15.75" customHeight="1" thickBot="1" x14ac:dyDescent="0.3">
      <c r="D39" s="4"/>
      <c r="E39" s="108"/>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10"/>
      <c r="AI39" s="5"/>
      <c r="AM39" s="4"/>
      <c r="AN39" s="122"/>
      <c r="AO39" s="123"/>
      <c r="AP39" s="123"/>
      <c r="AQ39" s="123"/>
      <c r="AR39" s="123"/>
      <c r="AS39" s="124"/>
      <c r="AT39" s="5"/>
      <c r="AU39" s="108"/>
      <c r="AV39" s="109"/>
      <c r="AW39" s="109"/>
      <c r="AX39" s="109"/>
      <c r="AY39" s="109"/>
      <c r="AZ39" s="109"/>
      <c r="BA39" s="109"/>
      <c r="BB39" s="109"/>
      <c r="BC39" s="109"/>
      <c r="BD39" s="109"/>
      <c r="BE39" s="109"/>
      <c r="BF39" s="109"/>
      <c r="BG39" s="109"/>
      <c r="BH39" s="109"/>
      <c r="BI39" s="109"/>
      <c r="BJ39" s="109"/>
      <c r="BK39" s="109"/>
      <c r="BL39" s="109"/>
      <c r="BM39" s="109"/>
      <c r="BN39" s="109"/>
      <c r="BO39" s="109"/>
      <c r="BP39" s="109"/>
      <c r="BQ39" s="110"/>
      <c r="BR39" s="5"/>
      <c r="DE39" s="21"/>
      <c r="DF39" s="108"/>
      <c r="DG39" s="109"/>
      <c r="DH39" s="109"/>
      <c r="DI39" s="109"/>
      <c r="DJ39" s="109"/>
      <c r="DK39" s="110"/>
      <c r="DL39" s="23"/>
      <c r="DM39" s="108"/>
      <c r="DN39" s="109"/>
      <c r="DO39" s="109"/>
      <c r="DP39" s="109"/>
      <c r="DQ39" s="109"/>
      <c r="DR39" s="109"/>
      <c r="DS39" s="109"/>
      <c r="DT39" s="109"/>
      <c r="DU39" s="109"/>
      <c r="DV39" s="109"/>
      <c r="DW39" s="109"/>
      <c r="DX39" s="109"/>
      <c r="DY39" s="109"/>
      <c r="DZ39" s="109"/>
      <c r="EA39" s="109"/>
      <c r="EB39" s="109"/>
      <c r="EC39" s="109"/>
      <c r="ED39" s="109"/>
      <c r="EE39" s="109"/>
      <c r="EF39" s="109"/>
      <c r="EG39" s="109"/>
      <c r="EH39" s="109"/>
      <c r="EI39" s="110"/>
      <c r="EJ39" s="5"/>
      <c r="EM39" s="21"/>
      <c r="EN39" s="108"/>
      <c r="EO39" s="109"/>
      <c r="EP39" s="109"/>
      <c r="EQ39" s="109"/>
      <c r="ER39" s="109"/>
      <c r="ES39" s="110"/>
      <c r="ET39" s="23"/>
      <c r="EU39" s="108"/>
      <c r="EV39" s="109"/>
      <c r="EW39" s="109"/>
      <c r="EX39" s="109"/>
      <c r="EY39" s="109"/>
      <c r="EZ39" s="109"/>
      <c r="FA39" s="109"/>
      <c r="FB39" s="109"/>
      <c r="FC39" s="109"/>
      <c r="FD39" s="109"/>
      <c r="FE39" s="109"/>
      <c r="FF39" s="109"/>
      <c r="FG39" s="109"/>
      <c r="FH39" s="109"/>
      <c r="FI39" s="109"/>
      <c r="FJ39" s="109"/>
      <c r="FK39" s="109"/>
      <c r="FL39" s="109"/>
      <c r="FM39" s="109"/>
      <c r="FN39" s="109"/>
      <c r="FO39" s="109"/>
      <c r="FP39" s="109"/>
      <c r="FQ39" s="110"/>
      <c r="FR39" s="5"/>
      <c r="FV39" s="4"/>
      <c r="FW39" s="122"/>
      <c r="FX39" s="123"/>
      <c r="FY39" s="123"/>
      <c r="FZ39" s="123"/>
      <c r="GA39" s="123"/>
      <c r="GB39" s="124"/>
      <c r="GC39" s="5"/>
      <c r="GD39" s="108"/>
      <c r="GE39" s="109"/>
      <c r="GF39" s="109"/>
      <c r="GG39" s="109"/>
      <c r="GH39" s="109"/>
      <c r="GI39" s="109"/>
      <c r="GJ39" s="109"/>
      <c r="GK39" s="109"/>
      <c r="GL39" s="109"/>
      <c r="GM39" s="109"/>
      <c r="GN39" s="109"/>
      <c r="GO39" s="109"/>
      <c r="GP39" s="109"/>
      <c r="GQ39" s="109"/>
      <c r="GR39" s="109"/>
      <c r="GS39" s="109"/>
      <c r="GT39" s="109"/>
      <c r="GU39" s="109"/>
      <c r="GV39" s="109"/>
      <c r="GW39" s="109"/>
      <c r="GX39" s="109"/>
      <c r="GY39" s="109"/>
      <c r="GZ39" s="110"/>
      <c r="HA39" s="5"/>
      <c r="HC39" s="4"/>
      <c r="HD39" s="122"/>
      <c r="HE39" s="123"/>
      <c r="HF39" s="123"/>
      <c r="HG39" s="123"/>
      <c r="HH39" s="123"/>
      <c r="HI39" s="124"/>
      <c r="HK39" s="23"/>
      <c r="HO39" s="105"/>
      <c r="HP39" s="106"/>
      <c r="HQ39" s="107"/>
      <c r="HR39" s="105"/>
      <c r="HS39" s="106"/>
      <c r="HT39" s="107"/>
      <c r="HU39" s="105"/>
      <c r="HV39" s="106"/>
      <c r="HW39" s="107"/>
      <c r="HX39" s="105"/>
      <c r="HY39" s="106"/>
      <c r="HZ39" s="107"/>
      <c r="IA39" s="105"/>
      <c r="IB39" s="106"/>
      <c r="IC39" s="107"/>
      <c r="ID39" s="23"/>
      <c r="IE39" s="23"/>
      <c r="IF39" s="23"/>
      <c r="IG39" s="23"/>
      <c r="IH39" s="5"/>
      <c r="KD39" s="4"/>
      <c r="KE39" s="137"/>
      <c r="KF39" s="138"/>
      <c r="KG39" s="138"/>
      <c r="KH39" s="138"/>
      <c r="KI39" s="138"/>
      <c r="KJ39" s="139"/>
      <c r="KL39" s="108"/>
      <c r="KM39" s="109"/>
      <c r="KN39" s="109"/>
      <c r="KO39" s="109"/>
      <c r="KP39" s="109"/>
      <c r="KQ39" s="110"/>
      <c r="KR39" s="4"/>
      <c r="LA39" s="5"/>
      <c r="LC39" s="131"/>
      <c r="LD39" s="132"/>
      <c r="LE39" s="132"/>
      <c r="LF39" s="132"/>
      <c r="LG39" s="132"/>
      <c r="LH39" s="133"/>
      <c r="LI39" s="5"/>
    </row>
    <row r="40" spans="4:321" ht="15.75" customHeight="1" thickBot="1" x14ac:dyDescent="0.3">
      <c r="D40" s="4"/>
      <c r="E40" s="108"/>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10"/>
      <c r="AI40" s="5"/>
      <c r="AM40" s="4"/>
      <c r="AN40" s="122"/>
      <c r="AO40" s="123"/>
      <c r="AP40" s="123"/>
      <c r="AQ40" s="123"/>
      <c r="AR40" s="123"/>
      <c r="AS40" s="124"/>
      <c r="AT40" s="5"/>
      <c r="AU40" s="108"/>
      <c r="AV40" s="109"/>
      <c r="AW40" s="109"/>
      <c r="AX40" s="109"/>
      <c r="AY40" s="109"/>
      <c r="AZ40" s="109"/>
      <c r="BA40" s="109"/>
      <c r="BB40" s="109"/>
      <c r="BC40" s="109"/>
      <c r="BD40" s="109"/>
      <c r="BE40" s="109"/>
      <c r="BF40" s="109"/>
      <c r="BG40" s="109"/>
      <c r="BH40" s="109"/>
      <c r="BI40" s="109"/>
      <c r="BJ40" s="109"/>
      <c r="BK40" s="109"/>
      <c r="BL40" s="109"/>
      <c r="BM40" s="109"/>
      <c r="BN40" s="109"/>
      <c r="BO40" s="109"/>
      <c r="BP40" s="109"/>
      <c r="BQ40" s="110"/>
      <c r="BR40" s="5"/>
      <c r="DE40" s="21"/>
      <c r="DF40" s="108"/>
      <c r="DG40" s="109"/>
      <c r="DH40" s="109"/>
      <c r="DI40" s="109"/>
      <c r="DJ40" s="109"/>
      <c r="DK40" s="110"/>
      <c r="DL40" s="23"/>
      <c r="DM40" s="108"/>
      <c r="DN40" s="109"/>
      <c r="DO40" s="109"/>
      <c r="DP40" s="109"/>
      <c r="DQ40" s="109"/>
      <c r="DR40" s="109"/>
      <c r="DS40" s="109"/>
      <c r="DT40" s="109"/>
      <c r="DU40" s="109"/>
      <c r="DV40" s="109"/>
      <c r="DW40" s="109"/>
      <c r="DX40" s="109"/>
      <c r="DY40" s="109"/>
      <c r="DZ40" s="109"/>
      <c r="EA40" s="109"/>
      <c r="EB40" s="109"/>
      <c r="EC40" s="109"/>
      <c r="ED40" s="109"/>
      <c r="EE40" s="109"/>
      <c r="EF40" s="109"/>
      <c r="EG40" s="109"/>
      <c r="EH40" s="109"/>
      <c r="EI40" s="110"/>
      <c r="EJ40" s="5"/>
      <c r="EM40" s="21"/>
      <c r="EN40" s="108"/>
      <c r="EO40" s="109"/>
      <c r="EP40" s="109"/>
      <c r="EQ40" s="109"/>
      <c r="ER40" s="109"/>
      <c r="ES40" s="110"/>
      <c r="ET40" s="23"/>
      <c r="EU40" s="108"/>
      <c r="EV40" s="109"/>
      <c r="EW40" s="109"/>
      <c r="EX40" s="109"/>
      <c r="EY40" s="109"/>
      <c r="EZ40" s="109"/>
      <c r="FA40" s="109"/>
      <c r="FB40" s="109"/>
      <c r="FC40" s="109"/>
      <c r="FD40" s="109"/>
      <c r="FE40" s="109"/>
      <c r="FF40" s="109"/>
      <c r="FG40" s="109"/>
      <c r="FH40" s="109"/>
      <c r="FI40" s="109"/>
      <c r="FJ40" s="109"/>
      <c r="FK40" s="109"/>
      <c r="FL40" s="109"/>
      <c r="FM40" s="109"/>
      <c r="FN40" s="109"/>
      <c r="FO40" s="109"/>
      <c r="FP40" s="109"/>
      <c r="FQ40" s="110"/>
      <c r="FR40" s="5"/>
      <c r="FV40" s="4"/>
      <c r="FW40" s="122"/>
      <c r="FX40" s="123"/>
      <c r="FY40" s="123"/>
      <c r="FZ40" s="123"/>
      <c r="GA40" s="123"/>
      <c r="GB40" s="124"/>
      <c r="GC40" s="5"/>
      <c r="GD40" s="108"/>
      <c r="GE40" s="109"/>
      <c r="GF40" s="109"/>
      <c r="GG40" s="109"/>
      <c r="GH40" s="109"/>
      <c r="GI40" s="109"/>
      <c r="GJ40" s="109"/>
      <c r="GK40" s="109"/>
      <c r="GL40" s="109"/>
      <c r="GM40" s="109"/>
      <c r="GN40" s="109"/>
      <c r="GO40" s="109"/>
      <c r="GP40" s="109"/>
      <c r="GQ40" s="109"/>
      <c r="GR40" s="109"/>
      <c r="GS40" s="109"/>
      <c r="GT40" s="109"/>
      <c r="GU40" s="109"/>
      <c r="GV40" s="109"/>
      <c r="GW40" s="109"/>
      <c r="GX40" s="109"/>
      <c r="GY40" s="109"/>
      <c r="GZ40" s="110"/>
      <c r="HA40" s="5"/>
      <c r="HC40" s="4"/>
      <c r="HD40" s="122"/>
      <c r="HE40" s="123"/>
      <c r="HF40" s="123"/>
      <c r="HG40" s="123"/>
      <c r="HH40" s="123"/>
      <c r="HI40" s="124"/>
      <c r="HK40" s="23"/>
      <c r="HO40" s="108"/>
      <c r="HP40" s="109"/>
      <c r="HQ40" s="110"/>
      <c r="HR40" s="108"/>
      <c r="HS40" s="109"/>
      <c r="HT40" s="110"/>
      <c r="HU40" s="108"/>
      <c r="HV40" s="109"/>
      <c r="HW40" s="110"/>
      <c r="HX40" s="108"/>
      <c r="HY40" s="109"/>
      <c r="HZ40" s="110"/>
      <c r="IA40" s="108"/>
      <c r="IB40" s="109"/>
      <c r="IC40" s="110"/>
      <c r="ID40" s="23"/>
      <c r="IE40" s="23"/>
      <c r="IF40" s="23"/>
      <c r="IG40" s="23"/>
      <c r="IH40" s="5"/>
      <c r="KD40" s="4"/>
      <c r="KE40" s="23"/>
      <c r="KF40" s="23"/>
      <c r="KG40" s="23"/>
      <c r="KH40" s="23"/>
      <c r="KI40" s="23"/>
      <c r="KJ40" s="23"/>
      <c r="KL40" s="108"/>
      <c r="KM40" s="109"/>
      <c r="KN40" s="109"/>
      <c r="KO40" s="109"/>
      <c r="KP40" s="109"/>
      <c r="KQ40" s="110"/>
      <c r="KR40" s="4"/>
      <c r="KS40" s="140" t="s">
        <v>72</v>
      </c>
      <c r="KT40" s="141"/>
      <c r="KU40" s="26"/>
      <c r="KV40" s="140" t="s">
        <v>72</v>
      </c>
      <c r="KW40" s="141"/>
      <c r="KX40" s="26"/>
      <c r="KY40" s="140" t="s">
        <v>72</v>
      </c>
      <c r="KZ40" s="141"/>
      <c r="LA40" s="5"/>
      <c r="LC40" s="131"/>
      <c r="LD40" s="132"/>
      <c r="LE40" s="132"/>
      <c r="LF40" s="132"/>
      <c r="LG40" s="132"/>
      <c r="LH40" s="133"/>
      <c r="LI40" s="5"/>
    </row>
    <row r="41" spans="4:321" ht="15.75" customHeight="1" thickBot="1" x14ac:dyDescent="0.3">
      <c r="D41" s="4"/>
      <c r="E41" s="108"/>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10"/>
      <c r="AI41" s="5"/>
      <c r="AM41" s="4"/>
      <c r="AN41" s="122"/>
      <c r="AO41" s="123"/>
      <c r="AP41" s="123"/>
      <c r="AQ41" s="123"/>
      <c r="AR41" s="123"/>
      <c r="AS41" s="124"/>
      <c r="AT41" s="5"/>
      <c r="AU41" s="108"/>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10"/>
      <c r="BR41" s="5"/>
      <c r="DE41" s="21"/>
      <c r="DF41" s="108"/>
      <c r="DG41" s="109"/>
      <c r="DH41" s="109"/>
      <c r="DI41" s="109"/>
      <c r="DJ41" s="109"/>
      <c r="DK41" s="110"/>
      <c r="DL41" s="23"/>
      <c r="DM41" s="108"/>
      <c r="DN41" s="109"/>
      <c r="DO41" s="109"/>
      <c r="DP41" s="109"/>
      <c r="DQ41" s="109"/>
      <c r="DR41" s="109"/>
      <c r="DS41" s="109"/>
      <c r="DT41" s="109"/>
      <c r="DU41" s="109"/>
      <c r="DV41" s="109"/>
      <c r="DW41" s="109"/>
      <c r="DX41" s="109"/>
      <c r="DY41" s="109"/>
      <c r="DZ41" s="109"/>
      <c r="EA41" s="109"/>
      <c r="EB41" s="109"/>
      <c r="EC41" s="109"/>
      <c r="ED41" s="109"/>
      <c r="EE41" s="109"/>
      <c r="EF41" s="109"/>
      <c r="EG41" s="109"/>
      <c r="EH41" s="109"/>
      <c r="EI41" s="110"/>
      <c r="EJ41" s="5"/>
      <c r="EM41" s="21"/>
      <c r="EN41" s="108"/>
      <c r="EO41" s="109"/>
      <c r="EP41" s="109"/>
      <c r="EQ41" s="109"/>
      <c r="ER41" s="109"/>
      <c r="ES41" s="110"/>
      <c r="ET41" s="23"/>
      <c r="EU41" s="108"/>
      <c r="EV41" s="109"/>
      <c r="EW41" s="109"/>
      <c r="EX41" s="109"/>
      <c r="EY41" s="109"/>
      <c r="EZ41" s="109"/>
      <c r="FA41" s="109"/>
      <c r="FB41" s="109"/>
      <c r="FC41" s="109"/>
      <c r="FD41" s="109"/>
      <c r="FE41" s="109"/>
      <c r="FF41" s="109"/>
      <c r="FG41" s="109"/>
      <c r="FH41" s="109"/>
      <c r="FI41" s="109"/>
      <c r="FJ41" s="109"/>
      <c r="FK41" s="109"/>
      <c r="FL41" s="109"/>
      <c r="FM41" s="109"/>
      <c r="FN41" s="109"/>
      <c r="FO41" s="109"/>
      <c r="FP41" s="109"/>
      <c r="FQ41" s="110"/>
      <c r="FR41" s="5"/>
      <c r="FV41" s="4"/>
      <c r="FW41" s="122"/>
      <c r="FX41" s="123"/>
      <c r="FY41" s="123"/>
      <c r="FZ41" s="123"/>
      <c r="GA41" s="123"/>
      <c r="GB41" s="124"/>
      <c r="GC41" s="5"/>
      <c r="GD41" s="108"/>
      <c r="GE41" s="109"/>
      <c r="GF41" s="109"/>
      <c r="GG41" s="109"/>
      <c r="GH41" s="109"/>
      <c r="GI41" s="109"/>
      <c r="GJ41" s="109"/>
      <c r="GK41" s="109"/>
      <c r="GL41" s="109"/>
      <c r="GM41" s="109"/>
      <c r="GN41" s="109"/>
      <c r="GO41" s="109"/>
      <c r="GP41" s="109"/>
      <c r="GQ41" s="109"/>
      <c r="GR41" s="109"/>
      <c r="GS41" s="109"/>
      <c r="GT41" s="109"/>
      <c r="GU41" s="109"/>
      <c r="GV41" s="109"/>
      <c r="GW41" s="109"/>
      <c r="GX41" s="109"/>
      <c r="GY41" s="109"/>
      <c r="GZ41" s="110"/>
      <c r="HA41" s="5"/>
      <c r="HC41" s="4"/>
      <c r="HD41" s="122"/>
      <c r="HE41" s="123"/>
      <c r="HF41" s="123"/>
      <c r="HG41" s="123"/>
      <c r="HH41" s="123"/>
      <c r="HI41" s="124"/>
      <c r="HK41" s="23"/>
      <c r="HO41" s="137"/>
      <c r="HP41" s="138"/>
      <c r="HQ41" s="139"/>
      <c r="HR41" s="137"/>
      <c r="HS41" s="138"/>
      <c r="HT41" s="139"/>
      <c r="HU41" s="137"/>
      <c r="HV41" s="138"/>
      <c r="HW41" s="139"/>
      <c r="HX41" s="137"/>
      <c r="HY41" s="138"/>
      <c r="HZ41" s="139"/>
      <c r="IA41" s="137"/>
      <c r="IB41" s="138"/>
      <c r="IC41" s="139"/>
      <c r="ID41" s="23"/>
      <c r="IE41" s="23"/>
      <c r="IF41" s="23"/>
      <c r="IG41" s="23"/>
      <c r="IH41" s="5"/>
      <c r="KD41" s="4"/>
      <c r="KE41" s="140" t="s">
        <v>93</v>
      </c>
      <c r="KF41" s="141"/>
      <c r="KG41" s="140" t="s">
        <v>94</v>
      </c>
      <c r="KH41" s="141"/>
      <c r="KI41" s="144"/>
      <c r="KJ41" s="141"/>
      <c r="KL41" s="108"/>
      <c r="KM41" s="109"/>
      <c r="KN41" s="109"/>
      <c r="KO41" s="109"/>
      <c r="KP41" s="109"/>
      <c r="KQ41" s="110"/>
      <c r="KR41" s="25"/>
      <c r="KS41" s="142"/>
      <c r="KT41" s="143"/>
      <c r="KU41" s="26"/>
      <c r="KV41" s="142"/>
      <c r="KW41" s="143"/>
      <c r="KX41" s="26"/>
      <c r="KY41" s="142"/>
      <c r="KZ41" s="143"/>
      <c r="LA41" s="5"/>
      <c r="LC41" s="131"/>
      <c r="LD41" s="132"/>
      <c r="LE41" s="132"/>
      <c r="LF41" s="132"/>
      <c r="LG41" s="132"/>
      <c r="LH41" s="133"/>
      <c r="LI41" s="5"/>
    </row>
    <row r="42" spans="4:321" ht="15.75" customHeight="1" thickBot="1" x14ac:dyDescent="0.3">
      <c r="D42" s="4"/>
      <c r="E42" s="108"/>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10"/>
      <c r="AI42" s="5"/>
      <c r="AM42" s="4"/>
      <c r="AN42" s="125"/>
      <c r="AO42" s="126"/>
      <c r="AP42" s="126"/>
      <c r="AQ42" s="126"/>
      <c r="AR42" s="126"/>
      <c r="AS42" s="127"/>
      <c r="AT42" s="5"/>
      <c r="AU42" s="108"/>
      <c r="AV42" s="109"/>
      <c r="AW42" s="109"/>
      <c r="AX42" s="109"/>
      <c r="AY42" s="109"/>
      <c r="AZ42" s="109"/>
      <c r="BA42" s="109"/>
      <c r="BB42" s="109"/>
      <c r="BC42" s="109"/>
      <c r="BD42" s="109"/>
      <c r="BE42" s="109"/>
      <c r="BF42" s="109"/>
      <c r="BG42" s="109"/>
      <c r="BH42" s="109"/>
      <c r="BI42" s="109"/>
      <c r="BJ42" s="109"/>
      <c r="BK42" s="109"/>
      <c r="BL42" s="109"/>
      <c r="BM42" s="109"/>
      <c r="BN42" s="109"/>
      <c r="BO42" s="109"/>
      <c r="BP42" s="109"/>
      <c r="BQ42" s="110"/>
      <c r="BR42" s="5"/>
      <c r="DE42" s="21"/>
      <c r="DF42" s="137"/>
      <c r="DG42" s="138"/>
      <c r="DH42" s="138"/>
      <c r="DI42" s="138"/>
      <c r="DJ42" s="138"/>
      <c r="DK42" s="139"/>
      <c r="DL42" s="23"/>
      <c r="DM42" s="108"/>
      <c r="DN42" s="109"/>
      <c r="DO42" s="109"/>
      <c r="DP42" s="109"/>
      <c r="DQ42" s="109"/>
      <c r="DR42" s="109"/>
      <c r="DS42" s="109"/>
      <c r="DT42" s="109"/>
      <c r="DU42" s="109"/>
      <c r="DV42" s="109"/>
      <c r="DW42" s="109"/>
      <c r="DX42" s="109"/>
      <c r="DY42" s="109"/>
      <c r="DZ42" s="109"/>
      <c r="EA42" s="109"/>
      <c r="EB42" s="109"/>
      <c r="EC42" s="109"/>
      <c r="ED42" s="109"/>
      <c r="EE42" s="109"/>
      <c r="EF42" s="109"/>
      <c r="EG42" s="109"/>
      <c r="EH42" s="109"/>
      <c r="EI42" s="110"/>
      <c r="EJ42" s="5"/>
      <c r="EM42" s="21"/>
      <c r="EN42" s="137"/>
      <c r="EO42" s="138"/>
      <c r="EP42" s="138"/>
      <c r="EQ42" s="138"/>
      <c r="ER42" s="138"/>
      <c r="ES42" s="139"/>
      <c r="ET42" s="23"/>
      <c r="EU42" s="108"/>
      <c r="EV42" s="109"/>
      <c r="EW42" s="109"/>
      <c r="EX42" s="109"/>
      <c r="EY42" s="109"/>
      <c r="EZ42" s="109"/>
      <c r="FA42" s="109"/>
      <c r="FB42" s="109"/>
      <c r="FC42" s="109"/>
      <c r="FD42" s="109"/>
      <c r="FE42" s="109"/>
      <c r="FF42" s="109"/>
      <c r="FG42" s="109"/>
      <c r="FH42" s="109"/>
      <c r="FI42" s="109"/>
      <c r="FJ42" s="109"/>
      <c r="FK42" s="109"/>
      <c r="FL42" s="109"/>
      <c r="FM42" s="109"/>
      <c r="FN42" s="109"/>
      <c r="FO42" s="109"/>
      <c r="FP42" s="109"/>
      <c r="FQ42" s="110"/>
      <c r="FR42" s="5"/>
      <c r="FV42" s="4"/>
      <c r="FW42" s="125"/>
      <c r="FX42" s="126"/>
      <c r="FY42" s="126"/>
      <c r="FZ42" s="126"/>
      <c r="GA42" s="126"/>
      <c r="GB42" s="127"/>
      <c r="GC42" s="5"/>
      <c r="GD42" s="108"/>
      <c r="GE42" s="109"/>
      <c r="GF42" s="109"/>
      <c r="GG42" s="109"/>
      <c r="GH42" s="109"/>
      <c r="GI42" s="109"/>
      <c r="GJ42" s="109"/>
      <c r="GK42" s="109"/>
      <c r="GL42" s="109"/>
      <c r="GM42" s="109"/>
      <c r="GN42" s="109"/>
      <c r="GO42" s="109"/>
      <c r="GP42" s="109"/>
      <c r="GQ42" s="109"/>
      <c r="GR42" s="109"/>
      <c r="GS42" s="109"/>
      <c r="GT42" s="109"/>
      <c r="GU42" s="109"/>
      <c r="GV42" s="109"/>
      <c r="GW42" s="109"/>
      <c r="GX42" s="109"/>
      <c r="GY42" s="109"/>
      <c r="GZ42" s="110"/>
      <c r="HA42" s="5"/>
      <c r="HC42" s="4"/>
      <c r="HD42" s="125"/>
      <c r="HE42" s="126"/>
      <c r="HF42" s="126"/>
      <c r="HG42" s="126"/>
      <c r="HH42" s="126"/>
      <c r="HI42" s="127"/>
      <c r="HK42" s="23"/>
      <c r="HO42" s="105"/>
      <c r="HP42" s="106"/>
      <c r="HQ42" s="107"/>
      <c r="HR42" s="105"/>
      <c r="HS42" s="106"/>
      <c r="HT42" s="107"/>
      <c r="HU42" s="105"/>
      <c r="HV42" s="106"/>
      <c r="HW42" s="107"/>
      <c r="HX42" s="105"/>
      <c r="HY42" s="106"/>
      <c r="HZ42" s="107"/>
      <c r="IA42" s="105"/>
      <c r="IB42" s="106"/>
      <c r="IC42" s="107"/>
      <c r="ID42" s="23"/>
      <c r="IE42" s="23"/>
      <c r="IF42" s="23"/>
      <c r="IG42" s="23"/>
      <c r="IH42" s="5"/>
      <c r="KD42" s="4"/>
      <c r="KE42" s="142"/>
      <c r="KF42" s="143"/>
      <c r="KG42" s="142"/>
      <c r="KH42" s="143"/>
      <c r="KI42" s="145"/>
      <c r="KJ42" s="143"/>
      <c r="KL42" s="137"/>
      <c r="KM42" s="138"/>
      <c r="KN42" s="138"/>
      <c r="KO42" s="138"/>
      <c r="KP42" s="138"/>
      <c r="KQ42" s="139"/>
      <c r="KR42" s="6"/>
      <c r="KS42" s="7"/>
      <c r="KT42" s="7"/>
      <c r="KU42" s="7"/>
      <c r="KV42" s="7"/>
      <c r="KW42" s="7"/>
      <c r="KX42" s="7"/>
      <c r="KY42" s="7"/>
      <c r="KZ42" s="7"/>
      <c r="LA42" s="8"/>
      <c r="LC42" s="134"/>
      <c r="LD42" s="135"/>
      <c r="LE42" s="135"/>
      <c r="LF42" s="135"/>
      <c r="LG42" s="135"/>
      <c r="LH42" s="136"/>
      <c r="LI42" s="5"/>
    </row>
    <row r="43" spans="4:321" ht="15.75" customHeight="1" thickBot="1" x14ac:dyDescent="0.3">
      <c r="D43" s="4"/>
      <c r="E43" s="108"/>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10"/>
      <c r="AI43" s="5"/>
      <c r="AM43" s="4"/>
      <c r="AN43" s="23"/>
      <c r="AO43" s="23"/>
      <c r="AP43" s="23"/>
      <c r="AQ43" s="23"/>
      <c r="AR43" s="23"/>
      <c r="AS43" s="23"/>
      <c r="AT43" s="5"/>
      <c r="AU43" s="108"/>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10"/>
      <c r="BR43" s="5"/>
      <c r="DE43" s="4"/>
      <c r="DM43" s="108"/>
      <c r="DN43" s="109"/>
      <c r="DO43" s="109"/>
      <c r="DP43" s="109"/>
      <c r="DQ43" s="109"/>
      <c r="DR43" s="109"/>
      <c r="DS43" s="109"/>
      <c r="DT43" s="109"/>
      <c r="DU43" s="109"/>
      <c r="DV43" s="109"/>
      <c r="DW43" s="109"/>
      <c r="DX43" s="109"/>
      <c r="DY43" s="109"/>
      <c r="DZ43" s="109"/>
      <c r="EA43" s="109"/>
      <c r="EB43" s="109"/>
      <c r="EC43" s="109"/>
      <c r="ED43" s="109"/>
      <c r="EE43" s="109"/>
      <c r="EF43" s="109"/>
      <c r="EG43" s="109"/>
      <c r="EH43" s="109"/>
      <c r="EI43" s="110"/>
      <c r="EJ43" s="5"/>
      <c r="EM43" s="4"/>
      <c r="EU43" s="108"/>
      <c r="EV43" s="109"/>
      <c r="EW43" s="109"/>
      <c r="EX43" s="109"/>
      <c r="EY43" s="109"/>
      <c r="EZ43" s="109"/>
      <c r="FA43" s="109"/>
      <c r="FB43" s="109"/>
      <c r="FC43" s="109"/>
      <c r="FD43" s="109"/>
      <c r="FE43" s="109"/>
      <c r="FF43" s="109"/>
      <c r="FG43" s="109"/>
      <c r="FH43" s="109"/>
      <c r="FI43" s="109"/>
      <c r="FJ43" s="109"/>
      <c r="FK43" s="109"/>
      <c r="FL43" s="109"/>
      <c r="FM43" s="109"/>
      <c r="FN43" s="109"/>
      <c r="FO43" s="109"/>
      <c r="FP43" s="109"/>
      <c r="FQ43" s="110"/>
      <c r="FR43" s="5"/>
      <c r="FV43" s="4"/>
      <c r="FW43" s="23"/>
      <c r="FX43" s="23"/>
      <c r="FY43" s="23"/>
      <c r="FZ43" s="23"/>
      <c r="GA43" s="23"/>
      <c r="GB43" s="23"/>
      <c r="GC43" s="5"/>
      <c r="GD43" s="108"/>
      <c r="GE43" s="109"/>
      <c r="GF43" s="109"/>
      <c r="GG43" s="109"/>
      <c r="GH43" s="109"/>
      <c r="GI43" s="109"/>
      <c r="GJ43" s="109"/>
      <c r="GK43" s="109"/>
      <c r="GL43" s="109"/>
      <c r="GM43" s="109"/>
      <c r="GN43" s="109"/>
      <c r="GO43" s="109"/>
      <c r="GP43" s="109"/>
      <c r="GQ43" s="109"/>
      <c r="GR43" s="109"/>
      <c r="GS43" s="109"/>
      <c r="GT43" s="109"/>
      <c r="GU43" s="109"/>
      <c r="GV43" s="109"/>
      <c r="GW43" s="109"/>
      <c r="GX43" s="109"/>
      <c r="GY43" s="109"/>
      <c r="GZ43" s="110"/>
      <c r="HA43" s="5"/>
      <c r="HC43" s="4"/>
      <c r="HD43" s="23"/>
      <c r="HE43" s="23"/>
      <c r="HF43" s="23"/>
      <c r="HG43" s="23"/>
      <c r="HH43" s="23"/>
      <c r="HI43" s="23"/>
      <c r="HK43" s="23"/>
      <c r="HO43" s="108"/>
      <c r="HP43" s="109"/>
      <c r="HQ43" s="110"/>
      <c r="HR43" s="108"/>
      <c r="HS43" s="109"/>
      <c r="HT43" s="110"/>
      <c r="HU43" s="108"/>
      <c r="HV43" s="109"/>
      <c r="HW43" s="110"/>
      <c r="HX43" s="108"/>
      <c r="HY43" s="109"/>
      <c r="HZ43" s="110"/>
      <c r="IA43" s="108"/>
      <c r="IB43" s="109"/>
      <c r="IC43" s="110"/>
      <c r="ID43" s="23"/>
      <c r="IE43" s="23"/>
      <c r="IF43" s="23"/>
      <c r="IG43" s="23"/>
      <c r="IH43" s="5"/>
      <c r="KD43" s="6"/>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8"/>
    </row>
    <row r="44" spans="4:321" ht="15.75" customHeight="1" thickBot="1" x14ac:dyDescent="0.3">
      <c r="D44" s="4"/>
      <c r="E44" s="108"/>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10"/>
      <c r="AI44" s="5"/>
      <c r="AM44" s="4"/>
      <c r="AP44" s="23"/>
      <c r="AQ44" s="23"/>
      <c r="AR44" s="195" t="s">
        <v>102</v>
      </c>
      <c r="AS44" s="196"/>
      <c r="AT44" s="5"/>
      <c r="AU44" s="108"/>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10"/>
      <c r="BR44" s="5"/>
      <c r="DE44" s="4"/>
      <c r="DF44" s="140"/>
      <c r="DG44" s="141"/>
      <c r="DH44" s="105" t="s">
        <v>54</v>
      </c>
      <c r="DI44" s="107"/>
      <c r="DJ44" s="140"/>
      <c r="DK44" s="141"/>
      <c r="DM44" s="108"/>
      <c r="DN44" s="109"/>
      <c r="DO44" s="109"/>
      <c r="DP44" s="109"/>
      <c r="DQ44" s="109"/>
      <c r="DR44" s="109"/>
      <c r="DS44" s="109"/>
      <c r="DT44" s="109"/>
      <c r="DU44" s="109"/>
      <c r="DV44" s="109"/>
      <c r="DW44" s="109"/>
      <c r="DX44" s="109"/>
      <c r="DY44" s="109"/>
      <c r="DZ44" s="109"/>
      <c r="EA44" s="109"/>
      <c r="EB44" s="109"/>
      <c r="EC44" s="109"/>
      <c r="ED44" s="109"/>
      <c r="EE44" s="109"/>
      <c r="EF44" s="109"/>
      <c r="EG44" s="109"/>
      <c r="EH44" s="109"/>
      <c r="EI44" s="110"/>
      <c r="EJ44" s="5"/>
      <c r="EM44" s="4"/>
      <c r="EN44" s="140"/>
      <c r="EO44" s="141"/>
      <c r="EP44" s="105" t="s">
        <v>62</v>
      </c>
      <c r="EQ44" s="107"/>
      <c r="ER44" s="140"/>
      <c r="ES44" s="141"/>
      <c r="EU44" s="108"/>
      <c r="EV44" s="109"/>
      <c r="EW44" s="109"/>
      <c r="EX44" s="109"/>
      <c r="EY44" s="109"/>
      <c r="EZ44" s="109"/>
      <c r="FA44" s="109"/>
      <c r="FB44" s="109"/>
      <c r="FC44" s="109"/>
      <c r="FD44" s="109"/>
      <c r="FE44" s="109"/>
      <c r="FF44" s="109"/>
      <c r="FG44" s="109"/>
      <c r="FH44" s="109"/>
      <c r="FI44" s="109"/>
      <c r="FJ44" s="109"/>
      <c r="FK44" s="109"/>
      <c r="FL44" s="109"/>
      <c r="FM44" s="109"/>
      <c r="FN44" s="109"/>
      <c r="FO44" s="109"/>
      <c r="FP44" s="109"/>
      <c r="FQ44" s="110"/>
      <c r="FR44" s="5"/>
      <c r="FV44" s="4"/>
      <c r="FW44" s="195" t="s">
        <v>62</v>
      </c>
      <c r="FX44" s="196"/>
      <c r="FY44" s="218" t="s">
        <v>104</v>
      </c>
      <c r="FZ44" s="219"/>
      <c r="GA44" s="195" t="s">
        <v>78</v>
      </c>
      <c r="GB44" s="196"/>
      <c r="GC44" s="5"/>
      <c r="GD44" s="108"/>
      <c r="GE44" s="109"/>
      <c r="GF44" s="109"/>
      <c r="GG44" s="109"/>
      <c r="GH44" s="109"/>
      <c r="GI44" s="109"/>
      <c r="GJ44" s="109"/>
      <c r="GK44" s="109"/>
      <c r="GL44" s="109"/>
      <c r="GM44" s="109"/>
      <c r="GN44" s="109"/>
      <c r="GO44" s="109"/>
      <c r="GP44" s="109"/>
      <c r="GQ44" s="109"/>
      <c r="GR44" s="109"/>
      <c r="GS44" s="109"/>
      <c r="GT44" s="109"/>
      <c r="GU44" s="109"/>
      <c r="GV44" s="109"/>
      <c r="GW44" s="109"/>
      <c r="GX44" s="109"/>
      <c r="GY44" s="109"/>
      <c r="GZ44" s="110"/>
      <c r="HA44" s="5"/>
      <c r="HC44" s="4"/>
      <c r="HD44" s="195" t="s">
        <v>98</v>
      </c>
      <c r="HE44" s="196"/>
      <c r="HF44" s="23"/>
      <c r="HG44" s="23"/>
      <c r="HH44" s="195" t="s">
        <v>99</v>
      </c>
      <c r="HI44" s="196"/>
      <c r="HK44" s="23"/>
      <c r="HO44" s="137"/>
      <c r="HP44" s="138"/>
      <c r="HQ44" s="139"/>
      <c r="HR44" s="137"/>
      <c r="HS44" s="138"/>
      <c r="HT44" s="139"/>
      <c r="HU44" s="137"/>
      <c r="HV44" s="138"/>
      <c r="HW44" s="139"/>
      <c r="HX44" s="137"/>
      <c r="HY44" s="138"/>
      <c r="HZ44" s="139"/>
      <c r="IA44" s="137"/>
      <c r="IB44" s="138"/>
      <c r="IC44" s="139"/>
      <c r="ID44" s="23"/>
      <c r="IE44" s="23"/>
      <c r="IF44" s="23"/>
      <c r="IG44" s="23"/>
      <c r="IH44" s="5"/>
    </row>
    <row r="45" spans="4:321" ht="15.75" customHeight="1" thickBot="1" x14ac:dyDescent="0.3">
      <c r="D45" s="4"/>
      <c r="E45" s="137"/>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c r="AE45" s="138"/>
      <c r="AF45" s="138"/>
      <c r="AG45" s="138"/>
      <c r="AH45" s="139"/>
      <c r="AI45" s="5"/>
      <c r="AM45" s="4"/>
      <c r="AP45" s="23"/>
      <c r="AQ45" s="23"/>
      <c r="AR45" s="197"/>
      <c r="AS45" s="198"/>
      <c r="AT45" s="5"/>
      <c r="AU45" s="137"/>
      <c r="AV45" s="138"/>
      <c r="AW45" s="138"/>
      <c r="AX45" s="138"/>
      <c r="AY45" s="138"/>
      <c r="AZ45" s="138"/>
      <c r="BA45" s="138"/>
      <c r="BB45" s="138"/>
      <c r="BC45" s="138"/>
      <c r="BD45" s="138"/>
      <c r="BE45" s="138"/>
      <c r="BF45" s="138"/>
      <c r="BG45" s="138"/>
      <c r="BH45" s="138"/>
      <c r="BI45" s="138"/>
      <c r="BJ45" s="138"/>
      <c r="BK45" s="138"/>
      <c r="BL45" s="138"/>
      <c r="BM45" s="138"/>
      <c r="BN45" s="138"/>
      <c r="BO45" s="138"/>
      <c r="BP45" s="138"/>
      <c r="BQ45" s="139"/>
      <c r="BR45" s="5"/>
      <c r="DE45" s="4"/>
      <c r="DF45" s="142"/>
      <c r="DG45" s="143"/>
      <c r="DH45" s="137"/>
      <c r="DI45" s="139"/>
      <c r="DJ45" s="142"/>
      <c r="DK45" s="143"/>
      <c r="DM45" s="137"/>
      <c r="DN45" s="138"/>
      <c r="DO45" s="138"/>
      <c r="DP45" s="138"/>
      <c r="DQ45" s="138"/>
      <c r="DR45" s="138"/>
      <c r="DS45" s="138"/>
      <c r="DT45" s="138"/>
      <c r="DU45" s="138"/>
      <c r="DV45" s="138"/>
      <c r="DW45" s="138"/>
      <c r="DX45" s="138"/>
      <c r="DY45" s="138"/>
      <c r="DZ45" s="138"/>
      <c r="EA45" s="138"/>
      <c r="EB45" s="138"/>
      <c r="EC45" s="138"/>
      <c r="ED45" s="138"/>
      <c r="EE45" s="138"/>
      <c r="EF45" s="138"/>
      <c r="EG45" s="138"/>
      <c r="EH45" s="138"/>
      <c r="EI45" s="139"/>
      <c r="EJ45" s="5"/>
      <c r="EM45" s="4"/>
      <c r="EN45" s="142"/>
      <c r="EO45" s="143"/>
      <c r="EP45" s="137"/>
      <c r="EQ45" s="139"/>
      <c r="ER45" s="142"/>
      <c r="ES45" s="143"/>
      <c r="EU45" s="137"/>
      <c r="EV45" s="138"/>
      <c r="EW45" s="138"/>
      <c r="EX45" s="138"/>
      <c r="EY45" s="138"/>
      <c r="EZ45" s="138"/>
      <c r="FA45" s="138"/>
      <c r="FB45" s="138"/>
      <c r="FC45" s="138"/>
      <c r="FD45" s="138"/>
      <c r="FE45" s="138"/>
      <c r="FF45" s="138"/>
      <c r="FG45" s="138"/>
      <c r="FH45" s="138"/>
      <c r="FI45" s="138"/>
      <c r="FJ45" s="138"/>
      <c r="FK45" s="138"/>
      <c r="FL45" s="138"/>
      <c r="FM45" s="138"/>
      <c r="FN45" s="138"/>
      <c r="FO45" s="138"/>
      <c r="FP45" s="138"/>
      <c r="FQ45" s="139"/>
      <c r="FR45" s="5"/>
      <c r="FV45" s="4"/>
      <c r="FW45" s="197"/>
      <c r="FX45" s="198"/>
      <c r="FY45" s="220"/>
      <c r="FZ45" s="221"/>
      <c r="GA45" s="197"/>
      <c r="GB45" s="198"/>
      <c r="GC45" s="5"/>
      <c r="GD45" s="137"/>
      <c r="GE45" s="138"/>
      <c r="GF45" s="138"/>
      <c r="GG45" s="138"/>
      <c r="GH45" s="138"/>
      <c r="GI45" s="138"/>
      <c r="GJ45" s="138"/>
      <c r="GK45" s="138"/>
      <c r="GL45" s="138"/>
      <c r="GM45" s="138"/>
      <c r="GN45" s="138"/>
      <c r="GO45" s="138"/>
      <c r="GP45" s="138"/>
      <c r="GQ45" s="138"/>
      <c r="GR45" s="138"/>
      <c r="GS45" s="138"/>
      <c r="GT45" s="138"/>
      <c r="GU45" s="138"/>
      <c r="GV45" s="138"/>
      <c r="GW45" s="138"/>
      <c r="GX45" s="138"/>
      <c r="GY45" s="138"/>
      <c r="GZ45" s="139"/>
      <c r="HA45" s="5"/>
      <c r="HC45" s="4"/>
      <c r="HD45" s="197"/>
      <c r="HE45" s="198"/>
      <c r="HF45" s="23"/>
      <c r="HG45" s="23"/>
      <c r="HH45" s="197"/>
      <c r="HI45" s="198"/>
      <c r="HK45" s="23"/>
      <c r="IA45" s="23"/>
      <c r="IB45" s="23"/>
      <c r="IC45" s="23"/>
      <c r="ID45" s="23"/>
      <c r="IE45" s="23"/>
      <c r="IF45" s="23"/>
      <c r="IG45" s="23"/>
      <c r="IH45" s="5"/>
    </row>
    <row r="46" spans="4:321" ht="15.75" customHeight="1" thickBot="1" x14ac:dyDescent="0.3">
      <c r="D46" s="6"/>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8"/>
      <c r="AM46" s="6"/>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8"/>
      <c r="DE46" s="6"/>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8"/>
      <c r="EM46" s="6"/>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8"/>
      <c r="FV46" s="6"/>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8"/>
      <c r="HC46" s="6"/>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8"/>
    </row>
    <row r="47" spans="4:321" ht="15.75" customHeight="1" thickBot="1" x14ac:dyDescent="0.3"/>
    <row r="48" spans="4:321" ht="15.75" customHeight="1" thickBot="1" x14ac:dyDescent="0.3">
      <c r="DE48" s="209" t="s">
        <v>30</v>
      </c>
      <c r="DF48" s="210"/>
      <c r="DG48" s="210"/>
      <c r="DH48" s="210"/>
      <c r="DI48" s="210"/>
      <c r="DJ48" s="210"/>
      <c r="DK48" s="210"/>
      <c r="DL48" s="210"/>
      <c r="DM48" s="210"/>
      <c r="DN48" s="210"/>
      <c r="DO48" s="210"/>
      <c r="DP48" s="210"/>
      <c r="DQ48" s="210"/>
      <c r="DR48" s="210"/>
      <c r="DS48" s="210"/>
      <c r="DT48" s="210"/>
      <c r="DU48" s="210"/>
      <c r="DV48" s="210"/>
      <c r="DW48" s="210"/>
      <c r="DX48" s="210"/>
      <c r="DY48" s="210"/>
      <c r="DZ48" s="210"/>
      <c r="EA48" s="210"/>
      <c r="EB48" s="210"/>
      <c r="EC48" s="210"/>
      <c r="ED48" s="210"/>
      <c r="EE48" s="210"/>
      <c r="EF48" s="210"/>
      <c r="EG48" s="210"/>
      <c r="EH48" s="210"/>
      <c r="EI48" s="210"/>
      <c r="EJ48" s="211"/>
      <c r="EM48" s="209" t="s">
        <v>36</v>
      </c>
      <c r="EN48" s="210"/>
      <c r="EO48" s="210"/>
      <c r="EP48" s="210"/>
      <c r="EQ48" s="210"/>
      <c r="ER48" s="210"/>
      <c r="ES48" s="210"/>
      <c r="ET48" s="210"/>
      <c r="EU48" s="210"/>
      <c r="EV48" s="210"/>
      <c r="EW48" s="210"/>
      <c r="EX48" s="210"/>
      <c r="EY48" s="210"/>
      <c r="EZ48" s="210"/>
      <c r="FA48" s="210"/>
      <c r="FB48" s="210"/>
      <c r="FC48" s="210"/>
      <c r="FD48" s="210"/>
      <c r="FE48" s="210"/>
      <c r="FF48" s="210"/>
      <c r="FG48" s="210"/>
      <c r="FH48" s="210"/>
      <c r="FI48" s="210"/>
      <c r="FJ48" s="210"/>
      <c r="FK48" s="210"/>
      <c r="FL48" s="210"/>
      <c r="FM48" s="210"/>
      <c r="FN48" s="210"/>
      <c r="FO48" s="210"/>
      <c r="FP48" s="210"/>
      <c r="FQ48" s="210"/>
      <c r="FR48" s="211"/>
      <c r="FV48" s="209" t="s">
        <v>2</v>
      </c>
      <c r="FW48" s="210"/>
      <c r="FX48" s="210"/>
      <c r="FY48" s="210"/>
      <c r="FZ48" s="210"/>
      <c r="GA48" s="210"/>
      <c r="GB48" s="210"/>
      <c r="GC48" s="210"/>
      <c r="GD48" s="210"/>
      <c r="GE48" s="210"/>
      <c r="GF48" s="210"/>
      <c r="GG48" s="210"/>
      <c r="GH48" s="210"/>
      <c r="GI48" s="210"/>
      <c r="GJ48" s="210"/>
      <c r="GK48" s="210"/>
      <c r="GL48" s="210"/>
      <c r="GM48" s="210"/>
      <c r="GN48" s="210"/>
      <c r="GO48" s="210"/>
      <c r="GP48" s="210"/>
      <c r="GQ48" s="210"/>
      <c r="GR48" s="210"/>
      <c r="GS48" s="210"/>
      <c r="GT48" s="210"/>
      <c r="GU48" s="210"/>
      <c r="GV48" s="210"/>
      <c r="GW48" s="210"/>
      <c r="GX48" s="210"/>
      <c r="GY48" s="210"/>
      <c r="GZ48" s="210"/>
      <c r="HA48" s="211"/>
      <c r="HC48" s="209" t="s">
        <v>8</v>
      </c>
      <c r="HD48" s="210"/>
      <c r="HE48" s="210"/>
      <c r="HF48" s="210"/>
      <c r="HG48" s="210"/>
      <c r="HH48" s="210"/>
      <c r="HI48" s="210"/>
      <c r="HJ48" s="210"/>
      <c r="HK48" s="210"/>
      <c r="HL48" s="210"/>
      <c r="HM48" s="210"/>
      <c r="HN48" s="210"/>
      <c r="HO48" s="210"/>
      <c r="HP48" s="210"/>
      <c r="HQ48" s="210"/>
      <c r="HR48" s="210"/>
      <c r="HS48" s="210"/>
      <c r="HT48" s="210"/>
      <c r="HU48" s="210"/>
      <c r="HV48" s="210"/>
      <c r="HW48" s="210"/>
      <c r="HX48" s="210"/>
      <c r="HY48" s="210"/>
      <c r="HZ48" s="210"/>
      <c r="IA48" s="210"/>
      <c r="IB48" s="210"/>
      <c r="IC48" s="210"/>
      <c r="ID48" s="210"/>
      <c r="IE48" s="210"/>
      <c r="IF48" s="210"/>
      <c r="IG48" s="210"/>
      <c r="IH48" s="211"/>
    </row>
    <row r="49" spans="4:242" ht="15.75" customHeight="1" thickBot="1" x14ac:dyDescent="0.3">
      <c r="D49" s="167" t="s">
        <v>6</v>
      </c>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9"/>
      <c r="AM49" s="167" t="s">
        <v>140</v>
      </c>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9"/>
      <c r="DE49" s="149" t="s">
        <v>12</v>
      </c>
      <c r="DF49" s="150"/>
      <c r="DG49" s="154" t="s">
        <v>19</v>
      </c>
      <c r="DH49" s="154"/>
      <c r="DI49" s="154" t="s">
        <v>18</v>
      </c>
      <c r="DJ49" s="154"/>
      <c r="DK49" s="154" t="s">
        <v>22</v>
      </c>
      <c r="DL49" s="154"/>
      <c r="DM49" s="154" t="s">
        <v>33</v>
      </c>
      <c r="DN49" s="154"/>
      <c r="DO49" s="153" t="s">
        <v>13</v>
      </c>
      <c r="DP49" s="153"/>
      <c r="DQ49" s="154" t="s">
        <v>34</v>
      </c>
      <c r="DR49" s="154"/>
      <c r="DS49" s="154"/>
      <c r="DT49" s="154"/>
      <c r="DU49" s="13"/>
      <c r="DV49" s="17">
        <v>1</v>
      </c>
      <c r="DW49" s="17">
        <v>2</v>
      </c>
      <c r="DX49" s="17">
        <v>3</v>
      </c>
      <c r="DY49" s="17">
        <v>4</v>
      </c>
      <c r="DZ49" s="17">
        <v>5</v>
      </c>
      <c r="EA49" s="17">
        <v>6</v>
      </c>
      <c r="EB49" s="17">
        <v>7</v>
      </c>
      <c r="EC49" s="17">
        <v>8</v>
      </c>
      <c r="ED49" s="14"/>
      <c r="EE49" s="155" t="s">
        <v>11</v>
      </c>
      <c r="EF49" s="156"/>
      <c r="EG49" s="156"/>
      <c r="EH49" s="156"/>
      <c r="EI49" s="156"/>
      <c r="EJ49" s="157"/>
      <c r="EM49" s="149" t="s">
        <v>12</v>
      </c>
      <c r="EN49" s="150"/>
      <c r="EO49" s="154" t="s">
        <v>19</v>
      </c>
      <c r="EP49" s="154"/>
      <c r="EQ49" s="154" t="s">
        <v>18</v>
      </c>
      <c r="ER49" s="154"/>
      <c r="ES49" s="154" t="s">
        <v>22</v>
      </c>
      <c r="ET49" s="154"/>
      <c r="EU49" s="154" t="s">
        <v>33</v>
      </c>
      <c r="EV49" s="154"/>
      <c r="EW49" s="154" t="s">
        <v>13</v>
      </c>
      <c r="EX49" s="154"/>
      <c r="EY49" s="153" t="s">
        <v>34</v>
      </c>
      <c r="EZ49" s="153"/>
      <c r="FA49" s="154"/>
      <c r="FB49" s="154"/>
      <c r="FC49" s="13"/>
      <c r="FD49" s="17">
        <v>1</v>
      </c>
      <c r="FE49" s="17">
        <v>2</v>
      </c>
      <c r="FF49" s="17">
        <v>3</v>
      </c>
      <c r="FG49" s="17">
        <v>4</v>
      </c>
      <c r="FH49" s="17">
        <v>5</v>
      </c>
      <c r="FI49" s="17">
        <v>6</v>
      </c>
      <c r="FJ49" s="17">
        <v>7</v>
      </c>
      <c r="FK49" s="17">
        <v>8</v>
      </c>
      <c r="FL49" s="14"/>
      <c r="FM49" s="155" t="s">
        <v>11</v>
      </c>
      <c r="FN49" s="156"/>
      <c r="FO49" s="156"/>
      <c r="FP49" s="156"/>
      <c r="FQ49" s="156"/>
      <c r="FR49" s="157"/>
      <c r="FV49" s="149" t="s">
        <v>12</v>
      </c>
      <c r="FW49" s="150"/>
      <c r="FX49" s="154" t="s">
        <v>19</v>
      </c>
      <c r="FY49" s="154"/>
      <c r="FZ49" s="154" t="s">
        <v>18</v>
      </c>
      <c r="GA49" s="154"/>
      <c r="GB49" s="154" t="s">
        <v>22</v>
      </c>
      <c r="GC49" s="154"/>
      <c r="GD49" s="154" t="s">
        <v>33</v>
      </c>
      <c r="GE49" s="154"/>
      <c r="GF49" s="154" t="s">
        <v>13</v>
      </c>
      <c r="GG49" s="154"/>
      <c r="GH49" s="154" t="s">
        <v>34</v>
      </c>
      <c r="GI49" s="154"/>
      <c r="GJ49" s="154"/>
      <c r="GK49" s="154"/>
      <c r="GL49" s="13"/>
      <c r="GM49" s="17">
        <v>1</v>
      </c>
      <c r="GN49" s="17">
        <v>2</v>
      </c>
      <c r="GO49" s="17">
        <v>3</v>
      </c>
      <c r="GP49" s="17">
        <v>4</v>
      </c>
      <c r="GQ49" s="17">
        <v>5</v>
      </c>
      <c r="GR49" s="17">
        <v>6</v>
      </c>
      <c r="GS49" s="17">
        <v>7</v>
      </c>
      <c r="GT49" s="17">
        <v>8</v>
      </c>
      <c r="GU49" s="14"/>
      <c r="GV49" s="155" t="s">
        <v>11</v>
      </c>
      <c r="GW49" s="156"/>
      <c r="GX49" s="156"/>
      <c r="GY49" s="156"/>
      <c r="GZ49" s="156"/>
      <c r="HA49" s="157"/>
      <c r="HC49" s="149" t="s">
        <v>12</v>
      </c>
      <c r="HD49" s="150"/>
      <c r="HE49" s="154" t="s">
        <v>19</v>
      </c>
      <c r="HF49" s="154"/>
      <c r="HG49" s="154" t="s">
        <v>18</v>
      </c>
      <c r="HH49" s="154"/>
      <c r="HI49" s="154" t="s">
        <v>22</v>
      </c>
      <c r="HJ49" s="154"/>
      <c r="HK49" s="154" t="s">
        <v>33</v>
      </c>
      <c r="HL49" s="154"/>
      <c r="HM49" s="154" t="s">
        <v>13</v>
      </c>
      <c r="HN49" s="154"/>
      <c r="HO49" s="154" t="s">
        <v>34</v>
      </c>
      <c r="HP49" s="154"/>
      <c r="HQ49" s="154"/>
      <c r="HR49" s="154"/>
      <c r="HS49" s="13"/>
      <c r="HT49" s="17">
        <v>1</v>
      </c>
      <c r="HU49" s="17">
        <v>2</v>
      </c>
      <c r="HV49" s="17">
        <v>3</v>
      </c>
      <c r="HW49" s="17">
        <v>4</v>
      </c>
      <c r="HX49" s="17">
        <v>5</v>
      </c>
      <c r="HY49" s="17">
        <v>6</v>
      </c>
      <c r="HZ49" s="17">
        <v>7</v>
      </c>
      <c r="IA49" s="17">
        <v>8</v>
      </c>
      <c r="IB49" s="14"/>
      <c r="IC49" s="155" t="s">
        <v>11</v>
      </c>
      <c r="ID49" s="156"/>
      <c r="IE49" s="156"/>
      <c r="IF49" s="156"/>
      <c r="IG49" s="156"/>
      <c r="IH49" s="157"/>
    </row>
    <row r="50" spans="4:242" ht="15.75" customHeight="1" thickBot="1" x14ac:dyDescent="0.3">
      <c r="D50" s="182" t="s">
        <v>119</v>
      </c>
      <c r="E50" s="183"/>
      <c r="F50" s="13"/>
      <c r="G50" s="154" t="s">
        <v>138</v>
      </c>
      <c r="H50" s="154"/>
      <c r="I50" s="174" t="s">
        <v>122</v>
      </c>
      <c r="J50" s="175"/>
      <c r="K50" s="174" t="s">
        <v>123</v>
      </c>
      <c r="L50" s="175"/>
      <c r="M50" s="174" t="s">
        <v>114</v>
      </c>
      <c r="N50" s="175"/>
      <c r="O50" s="193" t="s">
        <v>113</v>
      </c>
      <c r="P50" s="194"/>
      <c r="Q50" s="13"/>
      <c r="R50" s="172" t="s">
        <v>116</v>
      </c>
      <c r="S50" s="172"/>
      <c r="T50" s="172" t="s">
        <v>50</v>
      </c>
      <c r="U50" s="172"/>
      <c r="V50" s="172" t="s">
        <v>119</v>
      </c>
      <c r="W50" s="172"/>
      <c r="X50" s="172" t="s">
        <v>121</v>
      </c>
      <c r="Y50" s="172"/>
      <c r="Z50" s="14"/>
      <c r="AA50" s="178" t="s">
        <v>24</v>
      </c>
      <c r="AB50" s="179"/>
      <c r="AC50" s="14"/>
      <c r="AD50" s="155" t="s">
        <v>111</v>
      </c>
      <c r="AE50" s="156"/>
      <c r="AF50" s="156"/>
      <c r="AG50" s="156"/>
      <c r="AH50" s="156"/>
      <c r="AI50" s="157"/>
      <c r="AM50" s="182" t="s">
        <v>119</v>
      </c>
      <c r="AN50" s="183"/>
      <c r="AO50" s="13"/>
      <c r="AP50" s="154" t="s">
        <v>138</v>
      </c>
      <c r="AQ50" s="154"/>
      <c r="AR50" s="174" t="s">
        <v>122</v>
      </c>
      <c r="AS50" s="175"/>
      <c r="AT50" s="174" t="s">
        <v>123</v>
      </c>
      <c r="AU50" s="175"/>
      <c r="AV50" s="174" t="s">
        <v>114</v>
      </c>
      <c r="AW50" s="175"/>
      <c r="AX50" s="174" t="s">
        <v>113</v>
      </c>
      <c r="AY50" s="175"/>
      <c r="AZ50" s="13"/>
      <c r="BA50" s="172" t="s">
        <v>116</v>
      </c>
      <c r="BB50" s="172"/>
      <c r="BC50" s="172" t="s">
        <v>50</v>
      </c>
      <c r="BD50" s="172"/>
      <c r="BE50" s="172" t="s">
        <v>119</v>
      </c>
      <c r="BF50" s="172"/>
      <c r="BG50" s="172" t="s">
        <v>121</v>
      </c>
      <c r="BH50" s="172"/>
      <c r="BI50" s="14"/>
      <c r="BJ50" s="178" t="s">
        <v>24</v>
      </c>
      <c r="BK50" s="179"/>
      <c r="BL50" s="14"/>
      <c r="BM50" s="155" t="s">
        <v>111</v>
      </c>
      <c r="BN50" s="156"/>
      <c r="BO50" s="156"/>
      <c r="BP50" s="156"/>
      <c r="BQ50" s="156"/>
      <c r="BR50" s="157"/>
      <c r="DE50" s="151"/>
      <c r="DF50" s="152"/>
      <c r="DG50" s="158" t="s">
        <v>20</v>
      </c>
      <c r="DH50" s="158"/>
      <c r="DI50" s="158" t="s">
        <v>21</v>
      </c>
      <c r="DJ50" s="158"/>
      <c r="DK50" s="158" t="s">
        <v>14</v>
      </c>
      <c r="DL50" s="158"/>
      <c r="DM50" s="158" t="s">
        <v>35</v>
      </c>
      <c r="DN50" s="158"/>
      <c r="DO50" s="159" t="s">
        <v>16</v>
      </c>
      <c r="DP50" s="160"/>
      <c r="DQ50" s="158" t="s">
        <v>17</v>
      </c>
      <c r="DR50" s="158"/>
      <c r="DS50" s="158" t="s">
        <v>15</v>
      </c>
      <c r="DT50" s="158"/>
      <c r="DU50" s="15"/>
      <c r="DV50" s="18">
        <v>9</v>
      </c>
      <c r="DW50" s="18">
        <v>10</v>
      </c>
      <c r="DX50" s="18">
        <v>11</v>
      </c>
      <c r="DY50" s="18">
        <v>12</v>
      </c>
      <c r="DZ50" s="18">
        <v>13</v>
      </c>
      <c r="EA50" s="18">
        <v>14</v>
      </c>
      <c r="EB50" s="18">
        <v>15</v>
      </c>
      <c r="EC50" s="24">
        <v>16</v>
      </c>
      <c r="ED50" s="12"/>
      <c r="EE50" s="161" t="s">
        <v>10</v>
      </c>
      <c r="EF50" s="162"/>
      <c r="EG50" s="163"/>
      <c r="EH50" s="102" t="s">
        <v>9</v>
      </c>
      <c r="EI50" s="103"/>
      <c r="EJ50" s="104"/>
      <c r="EM50" s="151"/>
      <c r="EN50" s="152"/>
      <c r="EO50" s="158" t="s">
        <v>20</v>
      </c>
      <c r="EP50" s="158"/>
      <c r="EQ50" s="158" t="s">
        <v>21</v>
      </c>
      <c r="ER50" s="158"/>
      <c r="ES50" s="158" t="s">
        <v>14</v>
      </c>
      <c r="ET50" s="158"/>
      <c r="EU50" s="158" t="s">
        <v>35</v>
      </c>
      <c r="EV50" s="158"/>
      <c r="EW50" s="159" t="s">
        <v>16</v>
      </c>
      <c r="EX50" s="160"/>
      <c r="EY50" s="158" t="s">
        <v>17</v>
      </c>
      <c r="EZ50" s="158"/>
      <c r="FA50" s="158" t="s">
        <v>15</v>
      </c>
      <c r="FB50" s="158"/>
      <c r="FC50" s="15"/>
      <c r="FD50" s="18">
        <v>9</v>
      </c>
      <c r="FE50" s="18">
        <v>10</v>
      </c>
      <c r="FF50" s="18">
        <v>11</v>
      </c>
      <c r="FG50" s="18">
        <v>12</v>
      </c>
      <c r="FH50" s="18">
        <v>13</v>
      </c>
      <c r="FI50" s="18">
        <v>14</v>
      </c>
      <c r="FJ50" s="18">
        <v>15</v>
      </c>
      <c r="FK50" s="24">
        <v>16</v>
      </c>
      <c r="FL50" s="12"/>
      <c r="FM50" s="161" t="s">
        <v>10</v>
      </c>
      <c r="FN50" s="162"/>
      <c r="FO50" s="163"/>
      <c r="FP50" s="102" t="s">
        <v>9</v>
      </c>
      <c r="FQ50" s="103"/>
      <c r="FR50" s="104"/>
      <c r="FV50" s="151"/>
      <c r="FW50" s="152"/>
      <c r="FX50" s="158" t="s">
        <v>20</v>
      </c>
      <c r="FY50" s="158"/>
      <c r="FZ50" s="158" t="s">
        <v>21</v>
      </c>
      <c r="GA50" s="158"/>
      <c r="GB50" s="158" t="s">
        <v>14</v>
      </c>
      <c r="GC50" s="158"/>
      <c r="GD50" s="158" t="s">
        <v>35</v>
      </c>
      <c r="GE50" s="158"/>
      <c r="GF50" s="176" t="s">
        <v>16</v>
      </c>
      <c r="GG50" s="177"/>
      <c r="GH50" s="158" t="s">
        <v>17</v>
      </c>
      <c r="GI50" s="158"/>
      <c r="GJ50" s="158" t="s">
        <v>15</v>
      </c>
      <c r="GK50" s="158"/>
      <c r="GL50" s="15"/>
      <c r="GM50" s="18">
        <v>9</v>
      </c>
      <c r="GN50" s="18">
        <v>10</v>
      </c>
      <c r="GO50" s="18">
        <v>11</v>
      </c>
      <c r="GP50" s="18">
        <v>12</v>
      </c>
      <c r="GQ50" s="18">
        <v>13</v>
      </c>
      <c r="GR50" s="18">
        <v>14</v>
      </c>
      <c r="GS50" s="18">
        <v>15</v>
      </c>
      <c r="GT50" s="18">
        <v>16</v>
      </c>
      <c r="GU50" s="16"/>
      <c r="GV50" s="186" t="s">
        <v>10</v>
      </c>
      <c r="GW50" s="187"/>
      <c r="GX50" s="188"/>
      <c r="GY50" s="189" t="s">
        <v>9</v>
      </c>
      <c r="GZ50" s="190"/>
      <c r="HA50" s="191"/>
      <c r="HC50" s="151"/>
      <c r="HD50" s="152"/>
      <c r="HE50" s="158" t="s">
        <v>20</v>
      </c>
      <c r="HF50" s="158"/>
      <c r="HG50" s="158" t="s">
        <v>21</v>
      </c>
      <c r="HH50" s="158"/>
      <c r="HI50" s="158" t="s">
        <v>14</v>
      </c>
      <c r="HJ50" s="158"/>
      <c r="HK50" s="158" t="s">
        <v>35</v>
      </c>
      <c r="HL50" s="158"/>
      <c r="HM50" s="159" t="s">
        <v>16</v>
      </c>
      <c r="HN50" s="160"/>
      <c r="HO50" s="192" t="s">
        <v>17</v>
      </c>
      <c r="HP50" s="192"/>
      <c r="HQ50" s="158" t="s">
        <v>15</v>
      </c>
      <c r="HR50" s="158"/>
      <c r="HS50" s="15"/>
      <c r="HT50" s="18">
        <v>9</v>
      </c>
      <c r="HU50" s="18">
        <v>10</v>
      </c>
      <c r="HV50" s="18">
        <v>11</v>
      </c>
      <c r="HW50" s="18">
        <v>12</v>
      </c>
      <c r="HX50" s="18">
        <v>13</v>
      </c>
      <c r="HY50" s="18">
        <v>14</v>
      </c>
      <c r="HZ50" s="18">
        <v>15</v>
      </c>
      <c r="IA50" s="18">
        <v>16</v>
      </c>
      <c r="IB50" s="16"/>
      <c r="IC50" s="186" t="s">
        <v>10</v>
      </c>
      <c r="ID50" s="187"/>
      <c r="IE50" s="188"/>
      <c r="IF50" s="189" t="s">
        <v>9</v>
      </c>
      <c r="IG50" s="190"/>
      <c r="IH50" s="191"/>
    </row>
    <row r="51" spans="4:242" ht="15.75" customHeight="1" thickBot="1" x14ac:dyDescent="0.3">
      <c r="D51" s="184"/>
      <c r="E51" s="185"/>
      <c r="F51" s="15"/>
      <c r="G51" s="158" t="s">
        <v>141</v>
      </c>
      <c r="H51" s="158"/>
      <c r="I51" s="159" t="s">
        <v>112</v>
      </c>
      <c r="J51" s="160"/>
      <c r="K51" s="159" t="s">
        <v>115</v>
      </c>
      <c r="L51" s="160"/>
      <c r="M51" s="159" t="s">
        <v>51</v>
      </c>
      <c r="N51" s="160"/>
      <c r="O51" s="159"/>
      <c r="P51" s="160"/>
      <c r="Q51" s="15"/>
      <c r="R51" s="173" t="s">
        <v>117</v>
      </c>
      <c r="S51" s="173"/>
      <c r="T51" s="173" t="s">
        <v>118</v>
      </c>
      <c r="U51" s="173"/>
      <c r="V51" s="173" t="s">
        <v>120</v>
      </c>
      <c r="W51" s="173"/>
      <c r="X51" s="173" t="s">
        <v>133</v>
      </c>
      <c r="Y51" s="173"/>
      <c r="Z51" s="16"/>
      <c r="AA51" s="180" t="s">
        <v>135</v>
      </c>
      <c r="AB51" s="181"/>
      <c r="AC51" s="16"/>
      <c r="AD51" s="186" t="s">
        <v>10</v>
      </c>
      <c r="AE51" s="187"/>
      <c r="AF51" s="188"/>
      <c r="AG51" s="189" t="s">
        <v>9</v>
      </c>
      <c r="AH51" s="190"/>
      <c r="AI51" s="191"/>
      <c r="AM51" s="184"/>
      <c r="AN51" s="185"/>
      <c r="AO51" s="15"/>
      <c r="AP51" s="192" t="s">
        <v>141</v>
      </c>
      <c r="AQ51" s="192"/>
      <c r="AR51" s="159" t="s">
        <v>112</v>
      </c>
      <c r="AS51" s="160"/>
      <c r="AT51" s="159" t="s">
        <v>115</v>
      </c>
      <c r="AU51" s="160"/>
      <c r="AV51" s="159" t="s">
        <v>51</v>
      </c>
      <c r="AW51" s="160"/>
      <c r="AX51" s="159"/>
      <c r="AY51" s="160"/>
      <c r="AZ51" s="15"/>
      <c r="BA51" s="173" t="s">
        <v>117</v>
      </c>
      <c r="BB51" s="173"/>
      <c r="BC51" s="173" t="s">
        <v>118</v>
      </c>
      <c r="BD51" s="173"/>
      <c r="BE51" s="173" t="s">
        <v>120</v>
      </c>
      <c r="BF51" s="173"/>
      <c r="BG51" s="173" t="s">
        <v>133</v>
      </c>
      <c r="BH51" s="173"/>
      <c r="BI51" s="16"/>
      <c r="BJ51" s="180" t="s">
        <v>135</v>
      </c>
      <c r="BK51" s="181"/>
      <c r="BL51" s="16"/>
      <c r="BM51" s="186" t="s">
        <v>10</v>
      </c>
      <c r="BN51" s="187"/>
      <c r="BO51" s="188"/>
      <c r="BP51" s="189" t="s">
        <v>9</v>
      </c>
      <c r="BQ51" s="190"/>
      <c r="BR51" s="191"/>
      <c r="DE51" s="1"/>
      <c r="DF51" s="11"/>
      <c r="DG51" s="11"/>
      <c r="DH51" s="11"/>
      <c r="DI51" s="11"/>
      <c r="DJ51" s="11"/>
      <c r="DK51" s="11"/>
      <c r="DL51" s="11"/>
      <c r="DM51" s="2"/>
      <c r="DN51" s="2"/>
      <c r="DO51" s="2"/>
      <c r="DP51" s="2"/>
      <c r="DQ51" s="2"/>
      <c r="DR51" s="2"/>
      <c r="DS51" s="2"/>
      <c r="DT51" s="2"/>
      <c r="DU51" s="2"/>
      <c r="DV51" s="2"/>
      <c r="DW51" s="2"/>
      <c r="DX51" s="2"/>
      <c r="DY51" s="2"/>
      <c r="DZ51" s="2"/>
      <c r="EA51" s="2"/>
      <c r="EB51" s="2"/>
      <c r="EC51" s="2"/>
      <c r="ED51" s="2"/>
      <c r="EE51" s="2"/>
      <c r="EF51" s="2"/>
      <c r="EG51" s="2"/>
      <c r="EH51" s="2"/>
      <c r="EI51" s="2"/>
      <c r="EJ51" s="3"/>
      <c r="EM51" s="1"/>
      <c r="EN51" s="11"/>
      <c r="EO51" s="11"/>
      <c r="EP51" s="11"/>
      <c r="EQ51" s="11"/>
      <c r="ER51" s="11"/>
      <c r="ES51" s="11"/>
      <c r="ET51" s="11"/>
      <c r="EU51" s="2"/>
      <c r="EV51" s="2"/>
      <c r="EW51" s="2"/>
      <c r="EX51" s="2"/>
      <c r="EY51" s="2"/>
      <c r="EZ51" s="2"/>
      <c r="FA51" s="2"/>
      <c r="FB51" s="2"/>
      <c r="FC51" s="2"/>
      <c r="FD51" s="2"/>
      <c r="FE51" s="2"/>
      <c r="FF51" s="2"/>
      <c r="FG51" s="2"/>
      <c r="FH51" s="2"/>
      <c r="FI51" s="2"/>
      <c r="FJ51" s="2"/>
      <c r="FK51" s="2"/>
      <c r="FL51" s="2"/>
      <c r="FM51" s="2"/>
      <c r="FN51" s="2"/>
      <c r="FO51" s="2"/>
      <c r="FP51" s="2"/>
      <c r="FQ51" s="2"/>
      <c r="FR51" s="3"/>
      <c r="FV51" s="4"/>
      <c r="HA51" s="5"/>
      <c r="HC51" s="4"/>
      <c r="IH51" s="5"/>
    </row>
    <row r="52" spans="4:242" ht="15.75" customHeight="1" thickBot="1" x14ac:dyDescent="0.3">
      <c r="D52" s="1"/>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3"/>
      <c r="AM52" s="1"/>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3"/>
      <c r="DE52" s="21"/>
      <c r="DF52" s="105" t="s">
        <v>65</v>
      </c>
      <c r="DG52" s="106"/>
      <c r="DH52" s="106"/>
      <c r="DI52" s="106"/>
      <c r="DJ52" s="106"/>
      <c r="DK52" s="107"/>
      <c r="DL52" s="23"/>
      <c r="DM52" s="105" t="s">
        <v>67</v>
      </c>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7"/>
      <c r="EJ52" s="5"/>
      <c r="EM52" s="21"/>
      <c r="EN52" s="105" t="s">
        <v>68</v>
      </c>
      <c r="EO52" s="106"/>
      <c r="EP52" s="106"/>
      <c r="EQ52" s="106"/>
      <c r="ER52" s="106"/>
      <c r="ES52" s="107"/>
      <c r="ET52" s="23"/>
      <c r="EU52" s="105" t="s">
        <v>69</v>
      </c>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7"/>
      <c r="FR52" s="5"/>
      <c r="FV52" s="4"/>
      <c r="FW52" s="105" t="s">
        <v>88</v>
      </c>
      <c r="FX52" s="106"/>
      <c r="FY52" s="106"/>
      <c r="FZ52" s="106"/>
      <c r="GA52" s="106"/>
      <c r="GB52" s="107"/>
      <c r="GD52" s="105" t="s">
        <v>105</v>
      </c>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7"/>
      <c r="HA52" s="5"/>
      <c r="HC52" s="4"/>
      <c r="HD52" s="105" t="s">
        <v>91</v>
      </c>
      <c r="HE52" s="106"/>
      <c r="HF52" s="106"/>
      <c r="HG52" s="106"/>
      <c r="HH52" s="106"/>
      <c r="HI52" s="107"/>
      <c r="HK52" s="105" t="s">
        <v>90</v>
      </c>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7"/>
      <c r="IH52" s="5"/>
    </row>
    <row r="53" spans="4:242" ht="15.75" customHeight="1" x14ac:dyDescent="0.25">
      <c r="D53" s="21"/>
      <c r="E53" s="105" t="s">
        <v>100</v>
      </c>
      <c r="F53" s="106"/>
      <c r="G53" s="106"/>
      <c r="H53" s="106"/>
      <c r="I53" s="106"/>
      <c r="J53" s="107"/>
      <c r="K53" s="5"/>
      <c r="L53" s="105" t="s">
        <v>103</v>
      </c>
      <c r="M53" s="106"/>
      <c r="N53" s="106"/>
      <c r="O53" s="106"/>
      <c r="P53" s="106"/>
      <c r="Q53" s="106"/>
      <c r="R53" s="106"/>
      <c r="S53" s="106"/>
      <c r="T53" s="106"/>
      <c r="U53" s="106"/>
      <c r="V53" s="106"/>
      <c r="W53" s="106"/>
      <c r="X53" s="106"/>
      <c r="Y53" s="106"/>
      <c r="Z53" s="106"/>
      <c r="AA53" s="106"/>
      <c r="AB53" s="106"/>
      <c r="AC53" s="106"/>
      <c r="AD53" s="106"/>
      <c r="AE53" s="106"/>
      <c r="AF53" s="106"/>
      <c r="AG53" s="106"/>
      <c r="AH53" s="107"/>
      <c r="AI53" s="5"/>
      <c r="AM53" s="21"/>
      <c r="AN53" s="119" t="s">
        <v>101</v>
      </c>
      <c r="AO53" s="120"/>
      <c r="AP53" s="120"/>
      <c r="AQ53" s="120"/>
      <c r="AR53" s="120"/>
      <c r="AS53" s="121"/>
      <c r="AT53" s="23"/>
      <c r="AU53" s="119" t="s">
        <v>101</v>
      </c>
      <c r="AV53" s="120"/>
      <c r="AW53" s="120"/>
      <c r="AX53" s="120"/>
      <c r="AY53" s="120"/>
      <c r="AZ53" s="121"/>
      <c r="BA53" s="23"/>
      <c r="BE53" s="119" t="s">
        <v>101</v>
      </c>
      <c r="BF53" s="120"/>
      <c r="BG53" s="120"/>
      <c r="BH53" s="120"/>
      <c r="BI53" s="120"/>
      <c r="BJ53" s="121"/>
      <c r="BK53" s="23"/>
      <c r="BL53" s="119" t="s">
        <v>101</v>
      </c>
      <c r="BM53" s="120"/>
      <c r="BN53" s="120"/>
      <c r="BO53" s="120"/>
      <c r="BP53" s="120"/>
      <c r="BQ53" s="121"/>
      <c r="BR53" s="5"/>
      <c r="DE53" s="21"/>
      <c r="DF53" s="108"/>
      <c r="DG53" s="109"/>
      <c r="DH53" s="109"/>
      <c r="DI53" s="109"/>
      <c r="DJ53" s="109"/>
      <c r="DK53" s="110"/>
      <c r="DL53" s="23"/>
      <c r="DM53" s="108"/>
      <c r="DN53" s="109"/>
      <c r="DO53" s="109"/>
      <c r="DP53" s="109"/>
      <c r="DQ53" s="109"/>
      <c r="DR53" s="109"/>
      <c r="DS53" s="109"/>
      <c r="DT53" s="109"/>
      <c r="DU53" s="109"/>
      <c r="DV53" s="109"/>
      <c r="DW53" s="109"/>
      <c r="DX53" s="109"/>
      <c r="DY53" s="109"/>
      <c r="DZ53" s="109"/>
      <c r="EA53" s="109"/>
      <c r="EB53" s="109"/>
      <c r="EC53" s="109"/>
      <c r="ED53" s="109"/>
      <c r="EE53" s="109"/>
      <c r="EF53" s="109"/>
      <c r="EG53" s="109"/>
      <c r="EH53" s="109"/>
      <c r="EI53" s="110"/>
      <c r="EJ53" s="5"/>
      <c r="EM53" s="21"/>
      <c r="EN53" s="108"/>
      <c r="EO53" s="109"/>
      <c r="EP53" s="109"/>
      <c r="EQ53" s="109"/>
      <c r="ER53" s="109"/>
      <c r="ES53" s="110"/>
      <c r="ET53" s="23"/>
      <c r="EU53" s="108"/>
      <c r="EV53" s="109"/>
      <c r="EW53" s="109"/>
      <c r="EX53" s="109"/>
      <c r="EY53" s="109"/>
      <c r="EZ53" s="109"/>
      <c r="FA53" s="109"/>
      <c r="FB53" s="109"/>
      <c r="FC53" s="109"/>
      <c r="FD53" s="109"/>
      <c r="FE53" s="109"/>
      <c r="FF53" s="109"/>
      <c r="FG53" s="109"/>
      <c r="FH53" s="109"/>
      <c r="FI53" s="109"/>
      <c r="FJ53" s="109"/>
      <c r="FK53" s="109"/>
      <c r="FL53" s="109"/>
      <c r="FM53" s="109"/>
      <c r="FN53" s="109"/>
      <c r="FO53" s="109"/>
      <c r="FP53" s="109"/>
      <c r="FQ53" s="110"/>
      <c r="FR53" s="5"/>
      <c r="FV53" s="4"/>
      <c r="FW53" s="108"/>
      <c r="FX53" s="109"/>
      <c r="FY53" s="109"/>
      <c r="FZ53" s="109"/>
      <c r="GA53" s="109"/>
      <c r="GB53" s="110"/>
      <c r="GD53" s="108"/>
      <c r="GE53" s="109"/>
      <c r="GF53" s="109"/>
      <c r="GG53" s="109"/>
      <c r="GH53" s="109"/>
      <c r="GI53" s="109"/>
      <c r="GJ53" s="109"/>
      <c r="GK53" s="109"/>
      <c r="GL53" s="109"/>
      <c r="GM53" s="109"/>
      <c r="GN53" s="109"/>
      <c r="GO53" s="109"/>
      <c r="GP53" s="109"/>
      <c r="GQ53" s="109"/>
      <c r="GR53" s="109"/>
      <c r="GS53" s="109"/>
      <c r="GT53" s="109"/>
      <c r="GU53" s="109"/>
      <c r="GV53" s="109"/>
      <c r="GW53" s="109"/>
      <c r="GX53" s="109"/>
      <c r="GY53" s="109"/>
      <c r="GZ53" s="110"/>
      <c r="HA53" s="5"/>
      <c r="HC53" s="4"/>
      <c r="HD53" s="108"/>
      <c r="HE53" s="109"/>
      <c r="HF53" s="109"/>
      <c r="HG53" s="109"/>
      <c r="HH53" s="109"/>
      <c r="HI53" s="110"/>
      <c r="HK53" s="108"/>
      <c r="HL53" s="109"/>
      <c r="HM53" s="109"/>
      <c r="HN53" s="109"/>
      <c r="HO53" s="109"/>
      <c r="HP53" s="109"/>
      <c r="HQ53" s="109"/>
      <c r="HR53" s="109"/>
      <c r="HS53" s="109"/>
      <c r="HT53" s="109"/>
      <c r="HU53" s="109"/>
      <c r="HV53" s="109"/>
      <c r="HW53" s="109"/>
      <c r="HX53" s="109"/>
      <c r="HY53" s="109"/>
      <c r="HZ53" s="109"/>
      <c r="IA53" s="109"/>
      <c r="IB53" s="109"/>
      <c r="IC53" s="109"/>
      <c r="ID53" s="109"/>
      <c r="IE53" s="109"/>
      <c r="IF53" s="109"/>
      <c r="IG53" s="110"/>
      <c r="IH53" s="5"/>
    </row>
    <row r="54" spans="4:242" ht="15.75" customHeight="1" thickBot="1" x14ac:dyDescent="0.3">
      <c r="D54" s="21"/>
      <c r="E54" s="108"/>
      <c r="F54" s="109"/>
      <c r="G54" s="109"/>
      <c r="H54" s="109"/>
      <c r="I54" s="109"/>
      <c r="J54" s="110"/>
      <c r="K54" s="22"/>
      <c r="L54" s="108"/>
      <c r="M54" s="109"/>
      <c r="N54" s="109"/>
      <c r="O54" s="109"/>
      <c r="P54" s="109"/>
      <c r="Q54" s="109"/>
      <c r="R54" s="109"/>
      <c r="S54" s="109"/>
      <c r="T54" s="109"/>
      <c r="U54" s="109"/>
      <c r="V54" s="109"/>
      <c r="W54" s="109"/>
      <c r="X54" s="109"/>
      <c r="Y54" s="109"/>
      <c r="Z54" s="109"/>
      <c r="AA54" s="109"/>
      <c r="AB54" s="109"/>
      <c r="AC54" s="109"/>
      <c r="AD54" s="109"/>
      <c r="AE54" s="109"/>
      <c r="AF54" s="109"/>
      <c r="AG54" s="109"/>
      <c r="AH54" s="110"/>
      <c r="AI54" s="5"/>
      <c r="AM54" s="21"/>
      <c r="AN54" s="122"/>
      <c r="AO54" s="123"/>
      <c r="AP54" s="123"/>
      <c r="AQ54" s="123"/>
      <c r="AR54" s="123"/>
      <c r="AS54" s="124"/>
      <c r="AT54" s="23"/>
      <c r="AU54" s="122"/>
      <c r="AV54" s="123"/>
      <c r="AW54" s="123"/>
      <c r="AX54" s="123"/>
      <c r="AY54" s="123"/>
      <c r="AZ54" s="124"/>
      <c r="BA54" s="23"/>
      <c r="BE54" s="122"/>
      <c r="BF54" s="123"/>
      <c r="BG54" s="123"/>
      <c r="BH54" s="123"/>
      <c r="BI54" s="123"/>
      <c r="BJ54" s="124"/>
      <c r="BK54" s="23"/>
      <c r="BL54" s="122"/>
      <c r="BM54" s="123"/>
      <c r="BN54" s="123"/>
      <c r="BO54" s="123"/>
      <c r="BP54" s="123"/>
      <c r="BQ54" s="124"/>
      <c r="BR54" s="5"/>
      <c r="DE54" s="21"/>
      <c r="DF54" s="108"/>
      <c r="DG54" s="109"/>
      <c r="DH54" s="109"/>
      <c r="DI54" s="109"/>
      <c r="DJ54" s="109"/>
      <c r="DK54" s="110"/>
      <c r="DL54" s="23"/>
      <c r="DM54" s="108"/>
      <c r="DN54" s="109"/>
      <c r="DO54" s="109"/>
      <c r="DP54" s="109"/>
      <c r="DQ54" s="109"/>
      <c r="DR54" s="109"/>
      <c r="DS54" s="109"/>
      <c r="DT54" s="109"/>
      <c r="DU54" s="109"/>
      <c r="DV54" s="109"/>
      <c r="DW54" s="109"/>
      <c r="DX54" s="109"/>
      <c r="DY54" s="109"/>
      <c r="DZ54" s="109"/>
      <c r="EA54" s="109"/>
      <c r="EB54" s="109"/>
      <c r="EC54" s="109"/>
      <c r="ED54" s="109"/>
      <c r="EE54" s="109"/>
      <c r="EF54" s="109"/>
      <c r="EG54" s="109"/>
      <c r="EH54" s="109"/>
      <c r="EI54" s="110"/>
      <c r="EJ54" s="5"/>
      <c r="EM54" s="21"/>
      <c r="EN54" s="108"/>
      <c r="EO54" s="109"/>
      <c r="EP54" s="109"/>
      <c r="EQ54" s="109"/>
      <c r="ER54" s="109"/>
      <c r="ES54" s="110"/>
      <c r="ET54" s="23"/>
      <c r="EU54" s="108"/>
      <c r="EV54" s="109"/>
      <c r="EW54" s="109"/>
      <c r="EX54" s="109"/>
      <c r="EY54" s="109"/>
      <c r="EZ54" s="109"/>
      <c r="FA54" s="109"/>
      <c r="FB54" s="109"/>
      <c r="FC54" s="109"/>
      <c r="FD54" s="109"/>
      <c r="FE54" s="109"/>
      <c r="FF54" s="109"/>
      <c r="FG54" s="109"/>
      <c r="FH54" s="109"/>
      <c r="FI54" s="109"/>
      <c r="FJ54" s="109"/>
      <c r="FK54" s="109"/>
      <c r="FL54" s="109"/>
      <c r="FM54" s="109"/>
      <c r="FN54" s="109"/>
      <c r="FO54" s="109"/>
      <c r="FP54" s="109"/>
      <c r="FQ54" s="110"/>
      <c r="FR54" s="5"/>
      <c r="FV54" s="4"/>
      <c r="FW54" s="137"/>
      <c r="FX54" s="138"/>
      <c r="FY54" s="138"/>
      <c r="FZ54" s="138"/>
      <c r="GA54" s="138"/>
      <c r="GB54" s="139"/>
      <c r="GD54" s="108"/>
      <c r="GE54" s="109"/>
      <c r="GF54" s="109"/>
      <c r="GG54" s="109"/>
      <c r="GH54" s="109"/>
      <c r="GI54" s="109"/>
      <c r="GJ54" s="109"/>
      <c r="GK54" s="109"/>
      <c r="GL54" s="109"/>
      <c r="GM54" s="109"/>
      <c r="GN54" s="109"/>
      <c r="GO54" s="109"/>
      <c r="GP54" s="109"/>
      <c r="GQ54" s="109"/>
      <c r="GR54" s="109"/>
      <c r="GS54" s="109"/>
      <c r="GT54" s="109"/>
      <c r="GU54" s="109"/>
      <c r="GV54" s="109"/>
      <c r="GW54" s="109"/>
      <c r="GX54" s="109"/>
      <c r="GY54" s="109"/>
      <c r="GZ54" s="110"/>
      <c r="HA54" s="5"/>
      <c r="HC54" s="4"/>
      <c r="HD54" s="137"/>
      <c r="HE54" s="138"/>
      <c r="HF54" s="138"/>
      <c r="HG54" s="138"/>
      <c r="HH54" s="138"/>
      <c r="HI54" s="139"/>
      <c r="HK54" s="108"/>
      <c r="HL54" s="109"/>
      <c r="HM54" s="109"/>
      <c r="HN54" s="109"/>
      <c r="HO54" s="109"/>
      <c r="HP54" s="109"/>
      <c r="HQ54" s="109"/>
      <c r="HR54" s="109"/>
      <c r="HS54" s="109"/>
      <c r="HT54" s="109"/>
      <c r="HU54" s="109"/>
      <c r="HV54" s="109"/>
      <c r="HW54" s="109"/>
      <c r="HX54" s="109"/>
      <c r="HY54" s="109"/>
      <c r="HZ54" s="109"/>
      <c r="IA54" s="109"/>
      <c r="IB54" s="109"/>
      <c r="IC54" s="109"/>
      <c r="ID54" s="109"/>
      <c r="IE54" s="109"/>
      <c r="IF54" s="109"/>
      <c r="IG54" s="110"/>
      <c r="IH54" s="5"/>
    </row>
    <row r="55" spans="4:242" ht="15.75" customHeight="1" thickBot="1" x14ac:dyDescent="0.3">
      <c r="D55" s="4"/>
      <c r="E55" s="137"/>
      <c r="F55" s="138"/>
      <c r="G55" s="138"/>
      <c r="H55" s="138"/>
      <c r="I55" s="138"/>
      <c r="J55" s="139"/>
      <c r="K55" s="5"/>
      <c r="L55" s="108"/>
      <c r="M55" s="109"/>
      <c r="N55" s="109"/>
      <c r="O55" s="109"/>
      <c r="P55" s="109"/>
      <c r="Q55" s="109"/>
      <c r="R55" s="109"/>
      <c r="S55" s="109"/>
      <c r="T55" s="109"/>
      <c r="U55" s="109"/>
      <c r="V55" s="109"/>
      <c r="W55" s="109"/>
      <c r="X55" s="109"/>
      <c r="Y55" s="109"/>
      <c r="Z55" s="109"/>
      <c r="AA55" s="109"/>
      <c r="AB55" s="109"/>
      <c r="AC55" s="109"/>
      <c r="AD55" s="109"/>
      <c r="AE55" s="109"/>
      <c r="AF55" s="109"/>
      <c r="AG55" s="109"/>
      <c r="AH55" s="110"/>
      <c r="AI55" s="5"/>
      <c r="AM55" s="4"/>
      <c r="AN55" s="122"/>
      <c r="AO55" s="123"/>
      <c r="AP55" s="123"/>
      <c r="AQ55" s="123"/>
      <c r="AR55" s="123"/>
      <c r="AS55" s="124"/>
      <c r="AT55" s="23"/>
      <c r="AU55" s="122"/>
      <c r="AV55" s="123"/>
      <c r="AW55" s="123"/>
      <c r="AX55" s="123"/>
      <c r="AY55" s="123"/>
      <c r="AZ55" s="124"/>
      <c r="BA55" s="23"/>
      <c r="BE55" s="122"/>
      <c r="BF55" s="123"/>
      <c r="BG55" s="123"/>
      <c r="BH55" s="123"/>
      <c r="BI55" s="123"/>
      <c r="BJ55" s="124"/>
      <c r="BK55" s="23"/>
      <c r="BL55" s="122"/>
      <c r="BM55" s="123"/>
      <c r="BN55" s="123"/>
      <c r="BO55" s="123"/>
      <c r="BP55" s="123"/>
      <c r="BQ55" s="124"/>
      <c r="BR55" s="5"/>
      <c r="DE55" s="21"/>
      <c r="DF55" s="108"/>
      <c r="DG55" s="109"/>
      <c r="DH55" s="109"/>
      <c r="DI55" s="109"/>
      <c r="DJ55" s="109"/>
      <c r="DK55" s="110"/>
      <c r="DL55" s="23"/>
      <c r="DM55" s="108"/>
      <c r="DN55" s="109"/>
      <c r="DO55" s="109"/>
      <c r="DP55" s="109"/>
      <c r="DQ55" s="109"/>
      <c r="DR55" s="109"/>
      <c r="DS55" s="109"/>
      <c r="DT55" s="109"/>
      <c r="DU55" s="109"/>
      <c r="DV55" s="109"/>
      <c r="DW55" s="109"/>
      <c r="DX55" s="109"/>
      <c r="DY55" s="109"/>
      <c r="DZ55" s="109"/>
      <c r="EA55" s="109"/>
      <c r="EB55" s="109"/>
      <c r="EC55" s="109"/>
      <c r="ED55" s="109"/>
      <c r="EE55" s="109"/>
      <c r="EF55" s="109"/>
      <c r="EG55" s="109"/>
      <c r="EH55" s="109"/>
      <c r="EI55" s="110"/>
      <c r="EJ55" s="5"/>
      <c r="EM55" s="21"/>
      <c r="EN55" s="108"/>
      <c r="EO55" s="109"/>
      <c r="EP55" s="109"/>
      <c r="EQ55" s="109"/>
      <c r="ER55" s="109"/>
      <c r="ES55" s="110"/>
      <c r="ET55" s="23"/>
      <c r="EU55" s="108"/>
      <c r="EV55" s="109"/>
      <c r="EW55" s="109"/>
      <c r="EX55" s="109"/>
      <c r="EY55" s="109"/>
      <c r="EZ55" s="109"/>
      <c r="FA55" s="109"/>
      <c r="FB55" s="109"/>
      <c r="FC55" s="109"/>
      <c r="FD55" s="109"/>
      <c r="FE55" s="109"/>
      <c r="FF55" s="109"/>
      <c r="FG55" s="109"/>
      <c r="FH55" s="109"/>
      <c r="FI55" s="109"/>
      <c r="FJ55" s="109"/>
      <c r="FK55" s="109"/>
      <c r="FL55" s="109"/>
      <c r="FM55" s="109"/>
      <c r="FN55" s="109"/>
      <c r="FO55" s="109"/>
      <c r="FP55" s="109"/>
      <c r="FQ55" s="110"/>
      <c r="FR55" s="5"/>
      <c r="FV55" s="4"/>
      <c r="FW55" s="119" t="s">
        <v>86</v>
      </c>
      <c r="FX55" s="120"/>
      <c r="FY55" s="120"/>
      <c r="FZ55" s="120"/>
      <c r="GA55" s="120"/>
      <c r="GB55" s="121"/>
      <c r="GD55" s="108"/>
      <c r="GE55" s="109"/>
      <c r="GF55" s="109"/>
      <c r="GG55" s="109"/>
      <c r="GH55" s="109"/>
      <c r="GI55" s="109"/>
      <c r="GJ55" s="109"/>
      <c r="GK55" s="109"/>
      <c r="GL55" s="109"/>
      <c r="GM55" s="109"/>
      <c r="GN55" s="109"/>
      <c r="GO55" s="109"/>
      <c r="GP55" s="109"/>
      <c r="GQ55" s="109"/>
      <c r="GR55" s="109"/>
      <c r="GS55" s="109"/>
      <c r="GT55" s="109"/>
      <c r="GU55" s="109"/>
      <c r="GV55" s="109"/>
      <c r="GW55" s="109"/>
      <c r="GX55" s="109"/>
      <c r="GY55" s="109"/>
      <c r="GZ55" s="110"/>
      <c r="HA55" s="5"/>
      <c r="HC55" s="4"/>
      <c r="HD55" s="119" t="s">
        <v>86</v>
      </c>
      <c r="HE55" s="120"/>
      <c r="HF55" s="120"/>
      <c r="HG55" s="120"/>
      <c r="HH55" s="120"/>
      <c r="HI55" s="121"/>
      <c r="HK55" s="108"/>
      <c r="HL55" s="109"/>
      <c r="HM55" s="109"/>
      <c r="HN55" s="109"/>
      <c r="HO55" s="109"/>
      <c r="HP55" s="109"/>
      <c r="HQ55" s="109"/>
      <c r="HR55" s="109"/>
      <c r="HS55" s="109"/>
      <c r="HT55" s="109"/>
      <c r="HU55" s="109"/>
      <c r="HV55" s="109"/>
      <c r="HW55" s="109"/>
      <c r="HX55" s="109"/>
      <c r="HY55" s="109"/>
      <c r="HZ55" s="109"/>
      <c r="IA55" s="109"/>
      <c r="IB55" s="109"/>
      <c r="IC55" s="109"/>
      <c r="ID55" s="109"/>
      <c r="IE55" s="109"/>
      <c r="IF55" s="109"/>
      <c r="IG55" s="110"/>
      <c r="IH55" s="5"/>
    </row>
    <row r="56" spans="4:242" ht="15.75" customHeight="1" x14ac:dyDescent="0.25">
      <c r="D56" s="4"/>
      <c r="E56" s="119" t="s">
        <v>101</v>
      </c>
      <c r="F56" s="120"/>
      <c r="G56" s="120"/>
      <c r="H56" s="120"/>
      <c r="I56" s="120"/>
      <c r="J56" s="121"/>
      <c r="K56" s="5"/>
      <c r="L56" s="108"/>
      <c r="M56" s="109"/>
      <c r="N56" s="109"/>
      <c r="O56" s="109"/>
      <c r="P56" s="109"/>
      <c r="Q56" s="109"/>
      <c r="R56" s="109"/>
      <c r="S56" s="109"/>
      <c r="T56" s="109"/>
      <c r="U56" s="109"/>
      <c r="V56" s="109"/>
      <c r="W56" s="109"/>
      <c r="X56" s="109"/>
      <c r="Y56" s="109"/>
      <c r="Z56" s="109"/>
      <c r="AA56" s="109"/>
      <c r="AB56" s="109"/>
      <c r="AC56" s="109"/>
      <c r="AD56" s="109"/>
      <c r="AE56" s="109"/>
      <c r="AF56" s="109"/>
      <c r="AG56" s="109"/>
      <c r="AH56" s="110"/>
      <c r="AI56" s="5"/>
      <c r="AM56" s="4"/>
      <c r="AN56" s="122"/>
      <c r="AO56" s="123"/>
      <c r="AP56" s="123"/>
      <c r="AQ56" s="123"/>
      <c r="AR56" s="123"/>
      <c r="AS56" s="124"/>
      <c r="AT56" s="23"/>
      <c r="AU56" s="122"/>
      <c r="AV56" s="123"/>
      <c r="AW56" s="123"/>
      <c r="AX56" s="123"/>
      <c r="AY56" s="123"/>
      <c r="AZ56" s="124"/>
      <c r="BA56" s="23"/>
      <c r="BE56" s="122"/>
      <c r="BF56" s="123"/>
      <c r="BG56" s="123"/>
      <c r="BH56" s="123"/>
      <c r="BI56" s="123"/>
      <c r="BJ56" s="124"/>
      <c r="BK56" s="23"/>
      <c r="BL56" s="122"/>
      <c r="BM56" s="123"/>
      <c r="BN56" s="123"/>
      <c r="BO56" s="123"/>
      <c r="BP56" s="123"/>
      <c r="BQ56" s="124"/>
      <c r="BR56" s="5"/>
      <c r="DE56" s="21"/>
      <c r="DF56" s="108"/>
      <c r="DG56" s="109"/>
      <c r="DH56" s="109"/>
      <c r="DI56" s="109"/>
      <c r="DJ56" s="109"/>
      <c r="DK56" s="110"/>
      <c r="DL56" s="23"/>
      <c r="DM56" s="108"/>
      <c r="DN56" s="109"/>
      <c r="DO56" s="109"/>
      <c r="DP56" s="109"/>
      <c r="DQ56" s="109"/>
      <c r="DR56" s="109"/>
      <c r="DS56" s="109"/>
      <c r="DT56" s="109"/>
      <c r="DU56" s="109"/>
      <c r="DV56" s="109"/>
      <c r="DW56" s="109"/>
      <c r="DX56" s="109"/>
      <c r="DY56" s="109"/>
      <c r="DZ56" s="109"/>
      <c r="EA56" s="109"/>
      <c r="EB56" s="109"/>
      <c r="EC56" s="109"/>
      <c r="ED56" s="109"/>
      <c r="EE56" s="109"/>
      <c r="EF56" s="109"/>
      <c r="EG56" s="109"/>
      <c r="EH56" s="109"/>
      <c r="EI56" s="110"/>
      <c r="EJ56" s="5"/>
      <c r="EM56" s="21"/>
      <c r="EN56" s="108"/>
      <c r="EO56" s="109"/>
      <c r="EP56" s="109"/>
      <c r="EQ56" s="109"/>
      <c r="ER56" s="109"/>
      <c r="ES56" s="110"/>
      <c r="ET56" s="23"/>
      <c r="EU56" s="108"/>
      <c r="EV56" s="109"/>
      <c r="EW56" s="109"/>
      <c r="EX56" s="109"/>
      <c r="EY56" s="109"/>
      <c r="EZ56" s="109"/>
      <c r="FA56" s="109"/>
      <c r="FB56" s="109"/>
      <c r="FC56" s="109"/>
      <c r="FD56" s="109"/>
      <c r="FE56" s="109"/>
      <c r="FF56" s="109"/>
      <c r="FG56" s="109"/>
      <c r="FH56" s="109"/>
      <c r="FI56" s="109"/>
      <c r="FJ56" s="109"/>
      <c r="FK56" s="109"/>
      <c r="FL56" s="109"/>
      <c r="FM56" s="109"/>
      <c r="FN56" s="109"/>
      <c r="FO56" s="109"/>
      <c r="FP56" s="109"/>
      <c r="FQ56" s="110"/>
      <c r="FR56" s="5"/>
      <c r="FV56" s="4"/>
      <c r="FW56" s="122"/>
      <c r="FX56" s="123"/>
      <c r="FY56" s="123"/>
      <c r="FZ56" s="123"/>
      <c r="GA56" s="123"/>
      <c r="GB56" s="124"/>
      <c r="GD56" s="108"/>
      <c r="GE56" s="109"/>
      <c r="GF56" s="109"/>
      <c r="GG56" s="109"/>
      <c r="GH56" s="109"/>
      <c r="GI56" s="109"/>
      <c r="GJ56" s="109"/>
      <c r="GK56" s="109"/>
      <c r="GL56" s="109"/>
      <c r="GM56" s="109"/>
      <c r="GN56" s="109"/>
      <c r="GO56" s="109"/>
      <c r="GP56" s="109"/>
      <c r="GQ56" s="109"/>
      <c r="GR56" s="109"/>
      <c r="GS56" s="109"/>
      <c r="GT56" s="109"/>
      <c r="GU56" s="109"/>
      <c r="GV56" s="109"/>
      <c r="GW56" s="109"/>
      <c r="GX56" s="109"/>
      <c r="GY56" s="109"/>
      <c r="GZ56" s="110"/>
      <c r="HA56" s="5"/>
      <c r="HC56" s="4"/>
      <c r="HD56" s="122"/>
      <c r="HE56" s="123"/>
      <c r="HF56" s="123"/>
      <c r="HG56" s="123"/>
      <c r="HH56" s="123"/>
      <c r="HI56" s="124"/>
      <c r="HK56" s="108"/>
      <c r="HL56" s="109"/>
      <c r="HM56" s="109"/>
      <c r="HN56" s="109"/>
      <c r="HO56" s="109"/>
      <c r="HP56" s="109"/>
      <c r="HQ56" s="109"/>
      <c r="HR56" s="109"/>
      <c r="HS56" s="109"/>
      <c r="HT56" s="109"/>
      <c r="HU56" s="109"/>
      <c r="HV56" s="109"/>
      <c r="HW56" s="109"/>
      <c r="HX56" s="109"/>
      <c r="HY56" s="109"/>
      <c r="HZ56" s="109"/>
      <c r="IA56" s="109"/>
      <c r="IB56" s="109"/>
      <c r="IC56" s="109"/>
      <c r="ID56" s="109"/>
      <c r="IE56" s="109"/>
      <c r="IF56" s="109"/>
      <c r="IG56" s="110"/>
      <c r="IH56" s="5"/>
    </row>
    <row r="57" spans="4:242" ht="15.75" customHeight="1" x14ac:dyDescent="0.25">
      <c r="D57" s="4"/>
      <c r="E57" s="122"/>
      <c r="F57" s="123"/>
      <c r="G57" s="123"/>
      <c r="H57" s="123"/>
      <c r="I57" s="123"/>
      <c r="J57" s="124"/>
      <c r="K57" s="5"/>
      <c r="L57" s="108"/>
      <c r="M57" s="109"/>
      <c r="N57" s="109"/>
      <c r="O57" s="109"/>
      <c r="P57" s="109"/>
      <c r="Q57" s="109"/>
      <c r="R57" s="109"/>
      <c r="S57" s="109"/>
      <c r="T57" s="109"/>
      <c r="U57" s="109"/>
      <c r="V57" s="109"/>
      <c r="W57" s="109"/>
      <c r="X57" s="109"/>
      <c r="Y57" s="109"/>
      <c r="Z57" s="109"/>
      <c r="AA57" s="109"/>
      <c r="AB57" s="109"/>
      <c r="AC57" s="109"/>
      <c r="AD57" s="109"/>
      <c r="AE57" s="109"/>
      <c r="AF57" s="109"/>
      <c r="AG57" s="109"/>
      <c r="AH57" s="110"/>
      <c r="AI57" s="5"/>
      <c r="AM57" s="4"/>
      <c r="AN57" s="122"/>
      <c r="AO57" s="123"/>
      <c r="AP57" s="123"/>
      <c r="AQ57" s="123"/>
      <c r="AR57" s="123"/>
      <c r="AS57" s="124"/>
      <c r="AT57" s="23"/>
      <c r="AU57" s="122"/>
      <c r="AV57" s="123"/>
      <c r="AW57" s="123"/>
      <c r="AX57" s="123"/>
      <c r="AY57" s="123"/>
      <c r="AZ57" s="124"/>
      <c r="BA57" s="23"/>
      <c r="BE57" s="122"/>
      <c r="BF57" s="123"/>
      <c r="BG57" s="123"/>
      <c r="BH57" s="123"/>
      <c r="BI57" s="123"/>
      <c r="BJ57" s="124"/>
      <c r="BK57" s="23"/>
      <c r="BL57" s="122"/>
      <c r="BM57" s="123"/>
      <c r="BN57" s="123"/>
      <c r="BO57" s="123"/>
      <c r="BP57" s="123"/>
      <c r="BQ57" s="124"/>
      <c r="BR57" s="5"/>
      <c r="DE57" s="21"/>
      <c r="DF57" s="108"/>
      <c r="DG57" s="109"/>
      <c r="DH57" s="109"/>
      <c r="DI57" s="109"/>
      <c r="DJ57" s="109"/>
      <c r="DK57" s="110"/>
      <c r="DL57" s="23"/>
      <c r="DM57" s="108"/>
      <c r="DN57" s="109"/>
      <c r="DO57" s="109"/>
      <c r="DP57" s="109"/>
      <c r="DQ57" s="109"/>
      <c r="DR57" s="109"/>
      <c r="DS57" s="109"/>
      <c r="DT57" s="109"/>
      <c r="DU57" s="109"/>
      <c r="DV57" s="109"/>
      <c r="DW57" s="109"/>
      <c r="DX57" s="109"/>
      <c r="DY57" s="109"/>
      <c r="DZ57" s="109"/>
      <c r="EA57" s="109"/>
      <c r="EB57" s="109"/>
      <c r="EC57" s="109"/>
      <c r="ED57" s="109"/>
      <c r="EE57" s="109"/>
      <c r="EF57" s="109"/>
      <c r="EG57" s="109"/>
      <c r="EH57" s="109"/>
      <c r="EI57" s="110"/>
      <c r="EJ57" s="5"/>
      <c r="EM57" s="21"/>
      <c r="EN57" s="108"/>
      <c r="EO57" s="109"/>
      <c r="EP57" s="109"/>
      <c r="EQ57" s="109"/>
      <c r="ER57" s="109"/>
      <c r="ES57" s="110"/>
      <c r="ET57" s="23"/>
      <c r="EU57" s="108"/>
      <c r="EV57" s="109"/>
      <c r="EW57" s="109"/>
      <c r="EX57" s="109"/>
      <c r="EY57" s="109"/>
      <c r="EZ57" s="109"/>
      <c r="FA57" s="109"/>
      <c r="FB57" s="109"/>
      <c r="FC57" s="109"/>
      <c r="FD57" s="109"/>
      <c r="FE57" s="109"/>
      <c r="FF57" s="109"/>
      <c r="FG57" s="109"/>
      <c r="FH57" s="109"/>
      <c r="FI57" s="109"/>
      <c r="FJ57" s="109"/>
      <c r="FK57" s="109"/>
      <c r="FL57" s="109"/>
      <c r="FM57" s="109"/>
      <c r="FN57" s="109"/>
      <c r="FO57" s="109"/>
      <c r="FP57" s="109"/>
      <c r="FQ57" s="110"/>
      <c r="FR57" s="5"/>
      <c r="FV57" s="4"/>
      <c r="FW57" s="122"/>
      <c r="FX57" s="123"/>
      <c r="FY57" s="123"/>
      <c r="FZ57" s="123"/>
      <c r="GA57" s="123"/>
      <c r="GB57" s="124"/>
      <c r="GD57" s="108"/>
      <c r="GE57" s="109"/>
      <c r="GF57" s="109"/>
      <c r="GG57" s="109"/>
      <c r="GH57" s="109"/>
      <c r="GI57" s="109"/>
      <c r="GJ57" s="109"/>
      <c r="GK57" s="109"/>
      <c r="GL57" s="109"/>
      <c r="GM57" s="109"/>
      <c r="GN57" s="109"/>
      <c r="GO57" s="109"/>
      <c r="GP57" s="109"/>
      <c r="GQ57" s="109"/>
      <c r="GR57" s="109"/>
      <c r="GS57" s="109"/>
      <c r="GT57" s="109"/>
      <c r="GU57" s="109"/>
      <c r="GV57" s="109"/>
      <c r="GW57" s="109"/>
      <c r="GX57" s="109"/>
      <c r="GY57" s="109"/>
      <c r="GZ57" s="110"/>
      <c r="HA57" s="5"/>
      <c r="HC57" s="4"/>
      <c r="HD57" s="122"/>
      <c r="HE57" s="123"/>
      <c r="HF57" s="123"/>
      <c r="HG57" s="123"/>
      <c r="HH57" s="123"/>
      <c r="HI57" s="124"/>
      <c r="HK57" s="108"/>
      <c r="HL57" s="109"/>
      <c r="HM57" s="109"/>
      <c r="HN57" s="109"/>
      <c r="HO57" s="109"/>
      <c r="HP57" s="109"/>
      <c r="HQ57" s="109"/>
      <c r="HR57" s="109"/>
      <c r="HS57" s="109"/>
      <c r="HT57" s="109"/>
      <c r="HU57" s="109"/>
      <c r="HV57" s="109"/>
      <c r="HW57" s="109"/>
      <c r="HX57" s="109"/>
      <c r="HY57" s="109"/>
      <c r="HZ57" s="109"/>
      <c r="IA57" s="109"/>
      <c r="IB57" s="109"/>
      <c r="IC57" s="109"/>
      <c r="ID57" s="109"/>
      <c r="IE57" s="109"/>
      <c r="IF57" s="109"/>
      <c r="IG57" s="110"/>
      <c r="IH57" s="5"/>
    </row>
    <row r="58" spans="4:242" ht="15.75" customHeight="1" x14ac:dyDescent="0.25">
      <c r="D58" s="4"/>
      <c r="E58" s="122"/>
      <c r="F58" s="123"/>
      <c r="G58" s="123"/>
      <c r="H58" s="123"/>
      <c r="I58" s="123"/>
      <c r="J58" s="124"/>
      <c r="K58" s="5"/>
      <c r="L58" s="108"/>
      <c r="M58" s="109"/>
      <c r="N58" s="109"/>
      <c r="O58" s="109"/>
      <c r="P58" s="109"/>
      <c r="Q58" s="109"/>
      <c r="R58" s="109"/>
      <c r="S58" s="109"/>
      <c r="T58" s="109"/>
      <c r="U58" s="109"/>
      <c r="V58" s="109"/>
      <c r="W58" s="109"/>
      <c r="X58" s="109"/>
      <c r="Y58" s="109"/>
      <c r="Z58" s="109"/>
      <c r="AA58" s="109"/>
      <c r="AB58" s="109"/>
      <c r="AC58" s="109"/>
      <c r="AD58" s="109"/>
      <c r="AE58" s="109"/>
      <c r="AF58" s="109"/>
      <c r="AG58" s="109"/>
      <c r="AH58" s="110"/>
      <c r="AI58" s="5"/>
      <c r="AM58" s="4"/>
      <c r="AN58" s="122"/>
      <c r="AO58" s="123"/>
      <c r="AP58" s="123"/>
      <c r="AQ58" s="123"/>
      <c r="AR58" s="123"/>
      <c r="AS58" s="124"/>
      <c r="AT58" s="23"/>
      <c r="AU58" s="122"/>
      <c r="AV58" s="123"/>
      <c r="AW58" s="123"/>
      <c r="AX58" s="123"/>
      <c r="AY58" s="123"/>
      <c r="AZ58" s="124"/>
      <c r="BA58" s="23"/>
      <c r="BE58" s="122"/>
      <c r="BF58" s="123"/>
      <c r="BG58" s="123"/>
      <c r="BH58" s="123"/>
      <c r="BI58" s="123"/>
      <c r="BJ58" s="124"/>
      <c r="BK58" s="23"/>
      <c r="BL58" s="122"/>
      <c r="BM58" s="123"/>
      <c r="BN58" s="123"/>
      <c r="BO58" s="123"/>
      <c r="BP58" s="123"/>
      <c r="BQ58" s="124"/>
      <c r="BR58" s="5"/>
      <c r="DE58" s="21"/>
      <c r="DF58" s="108"/>
      <c r="DG58" s="109"/>
      <c r="DH58" s="109"/>
      <c r="DI58" s="109"/>
      <c r="DJ58" s="109"/>
      <c r="DK58" s="110"/>
      <c r="DL58" s="23"/>
      <c r="DM58" s="108"/>
      <c r="DN58" s="109"/>
      <c r="DO58" s="109"/>
      <c r="DP58" s="109"/>
      <c r="DQ58" s="109"/>
      <c r="DR58" s="109"/>
      <c r="DS58" s="109"/>
      <c r="DT58" s="109"/>
      <c r="DU58" s="109"/>
      <c r="DV58" s="109"/>
      <c r="DW58" s="109"/>
      <c r="DX58" s="109"/>
      <c r="DY58" s="109"/>
      <c r="DZ58" s="109"/>
      <c r="EA58" s="109"/>
      <c r="EB58" s="109"/>
      <c r="EC58" s="109"/>
      <c r="ED58" s="109"/>
      <c r="EE58" s="109"/>
      <c r="EF58" s="109"/>
      <c r="EG58" s="109"/>
      <c r="EH58" s="109"/>
      <c r="EI58" s="110"/>
      <c r="EJ58" s="5"/>
      <c r="EM58" s="21"/>
      <c r="EN58" s="108"/>
      <c r="EO58" s="109"/>
      <c r="EP58" s="109"/>
      <c r="EQ58" s="109"/>
      <c r="ER58" s="109"/>
      <c r="ES58" s="110"/>
      <c r="ET58" s="23"/>
      <c r="EU58" s="108"/>
      <c r="EV58" s="109"/>
      <c r="EW58" s="109"/>
      <c r="EX58" s="109"/>
      <c r="EY58" s="109"/>
      <c r="EZ58" s="109"/>
      <c r="FA58" s="109"/>
      <c r="FB58" s="109"/>
      <c r="FC58" s="109"/>
      <c r="FD58" s="109"/>
      <c r="FE58" s="109"/>
      <c r="FF58" s="109"/>
      <c r="FG58" s="109"/>
      <c r="FH58" s="109"/>
      <c r="FI58" s="109"/>
      <c r="FJ58" s="109"/>
      <c r="FK58" s="109"/>
      <c r="FL58" s="109"/>
      <c r="FM58" s="109"/>
      <c r="FN58" s="109"/>
      <c r="FO58" s="109"/>
      <c r="FP58" s="109"/>
      <c r="FQ58" s="110"/>
      <c r="FR58" s="5"/>
      <c r="FV58" s="4"/>
      <c r="FW58" s="122"/>
      <c r="FX58" s="123"/>
      <c r="FY58" s="123"/>
      <c r="FZ58" s="123"/>
      <c r="GA58" s="123"/>
      <c r="GB58" s="124"/>
      <c r="GD58" s="108"/>
      <c r="GE58" s="109"/>
      <c r="GF58" s="109"/>
      <c r="GG58" s="109"/>
      <c r="GH58" s="109"/>
      <c r="GI58" s="109"/>
      <c r="GJ58" s="109"/>
      <c r="GK58" s="109"/>
      <c r="GL58" s="109"/>
      <c r="GM58" s="109"/>
      <c r="GN58" s="109"/>
      <c r="GO58" s="109"/>
      <c r="GP58" s="109"/>
      <c r="GQ58" s="109"/>
      <c r="GR58" s="109"/>
      <c r="GS58" s="109"/>
      <c r="GT58" s="109"/>
      <c r="GU58" s="109"/>
      <c r="GV58" s="109"/>
      <c r="GW58" s="109"/>
      <c r="GX58" s="109"/>
      <c r="GY58" s="109"/>
      <c r="GZ58" s="110"/>
      <c r="HA58" s="5"/>
      <c r="HC58" s="4"/>
      <c r="HD58" s="122"/>
      <c r="HE58" s="123"/>
      <c r="HF58" s="123"/>
      <c r="HG58" s="123"/>
      <c r="HH58" s="123"/>
      <c r="HI58" s="124"/>
      <c r="HK58" s="108"/>
      <c r="HL58" s="109"/>
      <c r="HM58" s="109"/>
      <c r="HN58" s="109"/>
      <c r="HO58" s="109"/>
      <c r="HP58" s="109"/>
      <c r="HQ58" s="109"/>
      <c r="HR58" s="109"/>
      <c r="HS58" s="109"/>
      <c r="HT58" s="109"/>
      <c r="HU58" s="109"/>
      <c r="HV58" s="109"/>
      <c r="HW58" s="109"/>
      <c r="HX58" s="109"/>
      <c r="HY58" s="109"/>
      <c r="HZ58" s="109"/>
      <c r="IA58" s="109"/>
      <c r="IB58" s="109"/>
      <c r="IC58" s="109"/>
      <c r="ID58" s="109"/>
      <c r="IE58" s="109"/>
      <c r="IF58" s="109"/>
      <c r="IG58" s="110"/>
      <c r="IH58" s="5"/>
    </row>
    <row r="59" spans="4:242" ht="15.75" customHeight="1" x14ac:dyDescent="0.25">
      <c r="D59" s="4"/>
      <c r="E59" s="122"/>
      <c r="F59" s="123"/>
      <c r="G59" s="123"/>
      <c r="H59" s="123"/>
      <c r="I59" s="123"/>
      <c r="J59" s="124"/>
      <c r="K59" s="5"/>
      <c r="L59" s="108"/>
      <c r="M59" s="109"/>
      <c r="N59" s="109"/>
      <c r="O59" s="109"/>
      <c r="P59" s="109"/>
      <c r="Q59" s="109"/>
      <c r="R59" s="109"/>
      <c r="S59" s="109"/>
      <c r="T59" s="109"/>
      <c r="U59" s="109"/>
      <c r="V59" s="109"/>
      <c r="W59" s="109"/>
      <c r="X59" s="109"/>
      <c r="Y59" s="109"/>
      <c r="Z59" s="109"/>
      <c r="AA59" s="109"/>
      <c r="AB59" s="109"/>
      <c r="AC59" s="109"/>
      <c r="AD59" s="109"/>
      <c r="AE59" s="109"/>
      <c r="AF59" s="109"/>
      <c r="AG59" s="109"/>
      <c r="AH59" s="110"/>
      <c r="AI59" s="5"/>
      <c r="AM59" s="4"/>
      <c r="AN59" s="122"/>
      <c r="AO59" s="123"/>
      <c r="AP59" s="123"/>
      <c r="AQ59" s="123"/>
      <c r="AR59" s="123"/>
      <c r="AS59" s="124"/>
      <c r="AT59" s="23"/>
      <c r="AU59" s="122"/>
      <c r="AV59" s="123"/>
      <c r="AW59" s="123"/>
      <c r="AX59" s="123"/>
      <c r="AY59" s="123"/>
      <c r="AZ59" s="124"/>
      <c r="BA59" s="23"/>
      <c r="BE59" s="122"/>
      <c r="BF59" s="123"/>
      <c r="BG59" s="123"/>
      <c r="BH59" s="123"/>
      <c r="BI59" s="123"/>
      <c r="BJ59" s="124"/>
      <c r="BK59" s="23"/>
      <c r="BL59" s="122"/>
      <c r="BM59" s="123"/>
      <c r="BN59" s="123"/>
      <c r="BO59" s="123"/>
      <c r="BP59" s="123"/>
      <c r="BQ59" s="124"/>
      <c r="BR59" s="5"/>
      <c r="DE59" s="21"/>
      <c r="DF59" s="108"/>
      <c r="DG59" s="109"/>
      <c r="DH59" s="109"/>
      <c r="DI59" s="109"/>
      <c r="DJ59" s="109"/>
      <c r="DK59" s="110"/>
      <c r="DL59" s="23"/>
      <c r="DM59" s="108"/>
      <c r="DN59" s="109"/>
      <c r="DO59" s="109"/>
      <c r="DP59" s="109"/>
      <c r="DQ59" s="109"/>
      <c r="DR59" s="109"/>
      <c r="DS59" s="109"/>
      <c r="DT59" s="109"/>
      <c r="DU59" s="109"/>
      <c r="DV59" s="109"/>
      <c r="DW59" s="109"/>
      <c r="DX59" s="109"/>
      <c r="DY59" s="109"/>
      <c r="DZ59" s="109"/>
      <c r="EA59" s="109"/>
      <c r="EB59" s="109"/>
      <c r="EC59" s="109"/>
      <c r="ED59" s="109"/>
      <c r="EE59" s="109"/>
      <c r="EF59" s="109"/>
      <c r="EG59" s="109"/>
      <c r="EH59" s="109"/>
      <c r="EI59" s="110"/>
      <c r="EJ59" s="5"/>
      <c r="EM59" s="21"/>
      <c r="EN59" s="108"/>
      <c r="EO59" s="109"/>
      <c r="EP59" s="109"/>
      <c r="EQ59" s="109"/>
      <c r="ER59" s="109"/>
      <c r="ES59" s="110"/>
      <c r="ET59" s="23"/>
      <c r="EU59" s="108"/>
      <c r="EV59" s="109"/>
      <c r="EW59" s="109"/>
      <c r="EX59" s="109"/>
      <c r="EY59" s="109"/>
      <c r="EZ59" s="109"/>
      <c r="FA59" s="109"/>
      <c r="FB59" s="109"/>
      <c r="FC59" s="109"/>
      <c r="FD59" s="109"/>
      <c r="FE59" s="109"/>
      <c r="FF59" s="109"/>
      <c r="FG59" s="109"/>
      <c r="FH59" s="109"/>
      <c r="FI59" s="109"/>
      <c r="FJ59" s="109"/>
      <c r="FK59" s="109"/>
      <c r="FL59" s="109"/>
      <c r="FM59" s="109"/>
      <c r="FN59" s="109"/>
      <c r="FO59" s="109"/>
      <c r="FP59" s="109"/>
      <c r="FQ59" s="110"/>
      <c r="FR59" s="5"/>
      <c r="FV59" s="4"/>
      <c r="FW59" s="122"/>
      <c r="FX59" s="123"/>
      <c r="FY59" s="123"/>
      <c r="FZ59" s="123"/>
      <c r="GA59" s="123"/>
      <c r="GB59" s="124"/>
      <c r="GD59" s="108"/>
      <c r="GE59" s="109"/>
      <c r="GF59" s="109"/>
      <c r="GG59" s="109"/>
      <c r="GH59" s="109"/>
      <c r="GI59" s="109"/>
      <c r="GJ59" s="109"/>
      <c r="GK59" s="109"/>
      <c r="GL59" s="109"/>
      <c r="GM59" s="109"/>
      <c r="GN59" s="109"/>
      <c r="GO59" s="109"/>
      <c r="GP59" s="109"/>
      <c r="GQ59" s="109"/>
      <c r="GR59" s="109"/>
      <c r="GS59" s="109"/>
      <c r="GT59" s="109"/>
      <c r="GU59" s="109"/>
      <c r="GV59" s="109"/>
      <c r="GW59" s="109"/>
      <c r="GX59" s="109"/>
      <c r="GY59" s="109"/>
      <c r="GZ59" s="110"/>
      <c r="HA59" s="5"/>
      <c r="HC59" s="4"/>
      <c r="HD59" s="122"/>
      <c r="HE59" s="123"/>
      <c r="HF59" s="123"/>
      <c r="HG59" s="123"/>
      <c r="HH59" s="123"/>
      <c r="HI59" s="124"/>
      <c r="HK59" s="108"/>
      <c r="HL59" s="109"/>
      <c r="HM59" s="109"/>
      <c r="HN59" s="109"/>
      <c r="HO59" s="109"/>
      <c r="HP59" s="109"/>
      <c r="HQ59" s="109"/>
      <c r="HR59" s="109"/>
      <c r="HS59" s="109"/>
      <c r="HT59" s="109"/>
      <c r="HU59" s="109"/>
      <c r="HV59" s="109"/>
      <c r="HW59" s="109"/>
      <c r="HX59" s="109"/>
      <c r="HY59" s="109"/>
      <c r="HZ59" s="109"/>
      <c r="IA59" s="109"/>
      <c r="IB59" s="109"/>
      <c r="IC59" s="109"/>
      <c r="ID59" s="109"/>
      <c r="IE59" s="109"/>
      <c r="IF59" s="109"/>
      <c r="IG59" s="110"/>
      <c r="IH59" s="5"/>
    </row>
    <row r="60" spans="4:242" ht="15.75" customHeight="1" x14ac:dyDescent="0.25">
      <c r="D60" s="4"/>
      <c r="E60" s="122"/>
      <c r="F60" s="123"/>
      <c r="G60" s="123"/>
      <c r="H60" s="123"/>
      <c r="I60" s="123"/>
      <c r="J60" s="124"/>
      <c r="K60" s="5"/>
      <c r="L60" s="108"/>
      <c r="M60" s="109"/>
      <c r="N60" s="109"/>
      <c r="O60" s="109"/>
      <c r="P60" s="109"/>
      <c r="Q60" s="109"/>
      <c r="R60" s="109"/>
      <c r="S60" s="109"/>
      <c r="T60" s="109"/>
      <c r="U60" s="109"/>
      <c r="V60" s="109"/>
      <c r="W60" s="109"/>
      <c r="X60" s="109"/>
      <c r="Y60" s="109"/>
      <c r="Z60" s="109"/>
      <c r="AA60" s="109"/>
      <c r="AB60" s="109"/>
      <c r="AC60" s="109"/>
      <c r="AD60" s="109"/>
      <c r="AE60" s="109"/>
      <c r="AF60" s="109"/>
      <c r="AG60" s="109"/>
      <c r="AH60" s="110"/>
      <c r="AI60" s="5"/>
      <c r="AM60" s="4"/>
      <c r="AN60" s="122"/>
      <c r="AO60" s="123"/>
      <c r="AP60" s="123"/>
      <c r="AQ60" s="123"/>
      <c r="AR60" s="123"/>
      <c r="AS60" s="124"/>
      <c r="AT60" s="23"/>
      <c r="AU60" s="122"/>
      <c r="AV60" s="123"/>
      <c r="AW60" s="123"/>
      <c r="AX60" s="123"/>
      <c r="AY60" s="123"/>
      <c r="AZ60" s="124"/>
      <c r="BA60" s="23"/>
      <c r="BE60" s="122"/>
      <c r="BF60" s="123"/>
      <c r="BG60" s="123"/>
      <c r="BH60" s="123"/>
      <c r="BI60" s="123"/>
      <c r="BJ60" s="124"/>
      <c r="BK60" s="23"/>
      <c r="BL60" s="122"/>
      <c r="BM60" s="123"/>
      <c r="BN60" s="123"/>
      <c r="BO60" s="123"/>
      <c r="BP60" s="123"/>
      <c r="BQ60" s="124"/>
      <c r="BR60" s="5"/>
      <c r="DE60" s="21"/>
      <c r="DF60" s="108"/>
      <c r="DG60" s="109"/>
      <c r="DH60" s="109"/>
      <c r="DI60" s="109"/>
      <c r="DJ60" s="109"/>
      <c r="DK60" s="110"/>
      <c r="DL60" s="23"/>
      <c r="DM60" s="108"/>
      <c r="DN60" s="109"/>
      <c r="DO60" s="109"/>
      <c r="DP60" s="109"/>
      <c r="DQ60" s="109"/>
      <c r="DR60" s="109"/>
      <c r="DS60" s="109"/>
      <c r="DT60" s="109"/>
      <c r="DU60" s="109"/>
      <c r="DV60" s="109"/>
      <c r="DW60" s="109"/>
      <c r="DX60" s="109"/>
      <c r="DY60" s="109"/>
      <c r="DZ60" s="109"/>
      <c r="EA60" s="109"/>
      <c r="EB60" s="109"/>
      <c r="EC60" s="109"/>
      <c r="ED60" s="109"/>
      <c r="EE60" s="109"/>
      <c r="EF60" s="109"/>
      <c r="EG60" s="109"/>
      <c r="EH60" s="109"/>
      <c r="EI60" s="110"/>
      <c r="EJ60" s="5"/>
      <c r="EM60" s="21"/>
      <c r="EN60" s="108"/>
      <c r="EO60" s="109"/>
      <c r="EP60" s="109"/>
      <c r="EQ60" s="109"/>
      <c r="ER60" s="109"/>
      <c r="ES60" s="110"/>
      <c r="ET60" s="23"/>
      <c r="EU60" s="108"/>
      <c r="EV60" s="109"/>
      <c r="EW60" s="109"/>
      <c r="EX60" s="109"/>
      <c r="EY60" s="109"/>
      <c r="EZ60" s="109"/>
      <c r="FA60" s="109"/>
      <c r="FB60" s="109"/>
      <c r="FC60" s="109"/>
      <c r="FD60" s="109"/>
      <c r="FE60" s="109"/>
      <c r="FF60" s="109"/>
      <c r="FG60" s="109"/>
      <c r="FH60" s="109"/>
      <c r="FI60" s="109"/>
      <c r="FJ60" s="109"/>
      <c r="FK60" s="109"/>
      <c r="FL60" s="109"/>
      <c r="FM60" s="109"/>
      <c r="FN60" s="109"/>
      <c r="FO60" s="109"/>
      <c r="FP60" s="109"/>
      <c r="FQ60" s="110"/>
      <c r="FR60" s="5"/>
      <c r="FV60" s="4"/>
      <c r="FW60" s="122"/>
      <c r="FX60" s="123"/>
      <c r="FY60" s="123"/>
      <c r="FZ60" s="123"/>
      <c r="GA60" s="123"/>
      <c r="GB60" s="124"/>
      <c r="GD60" s="108"/>
      <c r="GE60" s="109"/>
      <c r="GF60" s="109"/>
      <c r="GG60" s="109"/>
      <c r="GH60" s="109"/>
      <c r="GI60" s="109"/>
      <c r="GJ60" s="109"/>
      <c r="GK60" s="109"/>
      <c r="GL60" s="109"/>
      <c r="GM60" s="109"/>
      <c r="GN60" s="109"/>
      <c r="GO60" s="109"/>
      <c r="GP60" s="109"/>
      <c r="GQ60" s="109"/>
      <c r="GR60" s="109"/>
      <c r="GS60" s="109"/>
      <c r="GT60" s="109"/>
      <c r="GU60" s="109"/>
      <c r="GV60" s="109"/>
      <c r="GW60" s="109"/>
      <c r="GX60" s="109"/>
      <c r="GY60" s="109"/>
      <c r="GZ60" s="110"/>
      <c r="HA60" s="5"/>
      <c r="HC60" s="4"/>
      <c r="HD60" s="122"/>
      <c r="HE60" s="123"/>
      <c r="HF60" s="123"/>
      <c r="HG60" s="123"/>
      <c r="HH60" s="123"/>
      <c r="HI60" s="124"/>
      <c r="HK60" s="108"/>
      <c r="HL60" s="109"/>
      <c r="HM60" s="109"/>
      <c r="HN60" s="109"/>
      <c r="HO60" s="109"/>
      <c r="HP60" s="109"/>
      <c r="HQ60" s="109"/>
      <c r="HR60" s="109"/>
      <c r="HS60" s="109"/>
      <c r="HT60" s="109"/>
      <c r="HU60" s="109"/>
      <c r="HV60" s="109"/>
      <c r="HW60" s="109"/>
      <c r="HX60" s="109"/>
      <c r="HY60" s="109"/>
      <c r="HZ60" s="109"/>
      <c r="IA60" s="109"/>
      <c r="IB60" s="109"/>
      <c r="IC60" s="109"/>
      <c r="ID60" s="109"/>
      <c r="IE60" s="109"/>
      <c r="IF60" s="109"/>
      <c r="IG60" s="110"/>
      <c r="IH60" s="5"/>
    </row>
    <row r="61" spans="4:242" ht="15.75" customHeight="1" x14ac:dyDescent="0.25">
      <c r="D61" s="4"/>
      <c r="E61" s="122"/>
      <c r="F61" s="123"/>
      <c r="G61" s="123"/>
      <c r="H61" s="123"/>
      <c r="I61" s="123"/>
      <c r="J61" s="124"/>
      <c r="K61" s="5"/>
      <c r="L61" s="108"/>
      <c r="M61" s="109"/>
      <c r="N61" s="109"/>
      <c r="O61" s="109"/>
      <c r="P61" s="109"/>
      <c r="Q61" s="109"/>
      <c r="R61" s="109"/>
      <c r="S61" s="109"/>
      <c r="T61" s="109"/>
      <c r="U61" s="109"/>
      <c r="V61" s="109"/>
      <c r="W61" s="109"/>
      <c r="X61" s="109"/>
      <c r="Y61" s="109"/>
      <c r="Z61" s="109"/>
      <c r="AA61" s="109"/>
      <c r="AB61" s="109"/>
      <c r="AC61" s="109"/>
      <c r="AD61" s="109"/>
      <c r="AE61" s="109"/>
      <c r="AF61" s="109"/>
      <c r="AG61" s="109"/>
      <c r="AH61" s="110"/>
      <c r="AI61" s="5"/>
      <c r="AM61" s="4"/>
      <c r="AN61" s="122"/>
      <c r="AO61" s="123"/>
      <c r="AP61" s="123"/>
      <c r="AQ61" s="123"/>
      <c r="AR61" s="123"/>
      <c r="AS61" s="124"/>
      <c r="AT61" s="23"/>
      <c r="AU61" s="122"/>
      <c r="AV61" s="123"/>
      <c r="AW61" s="123"/>
      <c r="AX61" s="123"/>
      <c r="AY61" s="123"/>
      <c r="AZ61" s="124"/>
      <c r="BA61" s="23"/>
      <c r="BE61" s="122"/>
      <c r="BF61" s="123"/>
      <c r="BG61" s="123"/>
      <c r="BH61" s="123"/>
      <c r="BI61" s="123"/>
      <c r="BJ61" s="124"/>
      <c r="BK61" s="23"/>
      <c r="BL61" s="122"/>
      <c r="BM61" s="123"/>
      <c r="BN61" s="123"/>
      <c r="BO61" s="123"/>
      <c r="BP61" s="123"/>
      <c r="BQ61" s="124"/>
      <c r="BR61" s="5"/>
      <c r="DE61" s="21"/>
      <c r="DF61" s="108"/>
      <c r="DG61" s="109"/>
      <c r="DH61" s="109"/>
      <c r="DI61" s="109"/>
      <c r="DJ61" s="109"/>
      <c r="DK61" s="110"/>
      <c r="DL61" s="23"/>
      <c r="DM61" s="108"/>
      <c r="DN61" s="109"/>
      <c r="DO61" s="109"/>
      <c r="DP61" s="109"/>
      <c r="DQ61" s="109"/>
      <c r="DR61" s="109"/>
      <c r="DS61" s="109"/>
      <c r="DT61" s="109"/>
      <c r="DU61" s="109"/>
      <c r="DV61" s="109"/>
      <c r="DW61" s="109"/>
      <c r="DX61" s="109"/>
      <c r="DY61" s="109"/>
      <c r="DZ61" s="109"/>
      <c r="EA61" s="109"/>
      <c r="EB61" s="109"/>
      <c r="EC61" s="109"/>
      <c r="ED61" s="109"/>
      <c r="EE61" s="109"/>
      <c r="EF61" s="109"/>
      <c r="EG61" s="109"/>
      <c r="EH61" s="109"/>
      <c r="EI61" s="110"/>
      <c r="EJ61" s="5"/>
      <c r="EM61" s="21"/>
      <c r="EN61" s="108"/>
      <c r="EO61" s="109"/>
      <c r="EP61" s="109"/>
      <c r="EQ61" s="109"/>
      <c r="ER61" s="109"/>
      <c r="ES61" s="110"/>
      <c r="ET61" s="23"/>
      <c r="EU61" s="108"/>
      <c r="EV61" s="109"/>
      <c r="EW61" s="109"/>
      <c r="EX61" s="109"/>
      <c r="EY61" s="109"/>
      <c r="EZ61" s="109"/>
      <c r="FA61" s="109"/>
      <c r="FB61" s="109"/>
      <c r="FC61" s="109"/>
      <c r="FD61" s="109"/>
      <c r="FE61" s="109"/>
      <c r="FF61" s="109"/>
      <c r="FG61" s="109"/>
      <c r="FH61" s="109"/>
      <c r="FI61" s="109"/>
      <c r="FJ61" s="109"/>
      <c r="FK61" s="109"/>
      <c r="FL61" s="109"/>
      <c r="FM61" s="109"/>
      <c r="FN61" s="109"/>
      <c r="FO61" s="109"/>
      <c r="FP61" s="109"/>
      <c r="FQ61" s="110"/>
      <c r="FR61" s="5"/>
      <c r="FV61" s="4"/>
      <c r="FW61" s="122"/>
      <c r="FX61" s="123"/>
      <c r="FY61" s="123"/>
      <c r="FZ61" s="123"/>
      <c r="GA61" s="123"/>
      <c r="GB61" s="124"/>
      <c r="GD61" s="108"/>
      <c r="GE61" s="109"/>
      <c r="GF61" s="109"/>
      <c r="GG61" s="109"/>
      <c r="GH61" s="109"/>
      <c r="GI61" s="109"/>
      <c r="GJ61" s="109"/>
      <c r="GK61" s="109"/>
      <c r="GL61" s="109"/>
      <c r="GM61" s="109"/>
      <c r="GN61" s="109"/>
      <c r="GO61" s="109"/>
      <c r="GP61" s="109"/>
      <c r="GQ61" s="109"/>
      <c r="GR61" s="109"/>
      <c r="GS61" s="109"/>
      <c r="GT61" s="109"/>
      <c r="GU61" s="109"/>
      <c r="GV61" s="109"/>
      <c r="GW61" s="109"/>
      <c r="GX61" s="109"/>
      <c r="GY61" s="109"/>
      <c r="GZ61" s="110"/>
      <c r="HA61" s="5"/>
      <c r="HC61" s="4"/>
      <c r="HD61" s="122"/>
      <c r="HE61" s="123"/>
      <c r="HF61" s="123"/>
      <c r="HG61" s="123"/>
      <c r="HH61" s="123"/>
      <c r="HI61" s="124"/>
      <c r="HK61" s="108"/>
      <c r="HL61" s="109"/>
      <c r="HM61" s="109"/>
      <c r="HN61" s="109"/>
      <c r="HO61" s="109"/>
      <c r="HP61" s="109"/>
      <c r="HQ61" s="109"/>
      <c r="HR61" s="109"/>
      <c r="HS61" s="109"/>
      <c r="HT61" s="109"/>
      <c r="HU61" s="109"/>
      <c r="HV61" s="109"/>
      <c r="HW61" s="109"/>
      <c r="HX61" s="109"/>
      <c r="HY61" s="109"/>
      <c r="HZ61" s="109"/>
      <c r="IA61" s="109"/>
      <c r="IB61" s="109"/>
      <c r="IC61" s="109"/>
      <c r="ID61" s="109"/>
      <c r="IE61" s="109"/>
      <c r="IF61" s="109"/>
      <c r="IG61" s="110"/>
      <c r="IH61" s="5"/>
    </row>
    <row r="62" spans="4:242" ht="15.75" customHeight="1" thickBot="1" x14ac:dyDescent="0.3">
      <c r="D62" s="4"/>
      <c r="E62" s="122"/>
      <c r="F62" s="123"/>
      <c r="G62" s="123"/>
      <c r="H62" s="123"/>
      <c r="I62" s="123"/>
      <c r="J62" s="124"/>
      <c r="K62" s="5"/>
      <c r="L62" s="108"/>
      <c r="M62" s="109"/>
      <c r="N62" s="109"/>
      <c r="O62" s="109"/>
      <c r="P62" s="109"/>
      <c r="Q62" s="109"/>
      <c r="R62" s="109"/>
      <c r="S62" s="109"/>
      <c r="T62" s="109"/>
      <c r="U62" s="109"/>
      <c r="V62" s="109"/>
      <c r="W62" s="109"/>
      <c r="X62" s="109"/>
      <c r="Y62" s="109"/>
      <c r="Z62" s="109"/>
      <c r="AA62" s="109"/>
      <c r="AB62" s="109"/>
      <c r="AC62" s="109"/>
      <c r="AD62" s="109"/>
      <c r="AE62" s="109"/>
      <c r="AF62" s="109"/>
      <c r="AG62" s="109"/>
      <c r="AH62" s="110"/>
      <c r="AI62" s="5"/>
      <c r="AM62" s="4"/>
      <c r="AN62" s="125"/>
      <c r="AO62" s="126"/>
      <c r="AP62" s="126"/>
      <c r="AQ62" s="126"/>
      <c r="AR62" s="126"/>
      <c r="AS62" s="127"/>
      <c r="AT62" s="23"/>
      <c r="AU62" s="125"/>
      <c r="AV62" s="126"/>
      <c r="AW62" s="126"/>
      <c r="AX62" s="126"/>
      <c r="AY62" s="126"/>
      <c r="AZ62" s="127"/>
      <c r="BA62" s="23"/>
      <c r="BE62" s="125"/>
      <c r="BF62" s="126"/>
      <c r="BG62" s="126"/>
      <c r="BH62" s="126"/>
      <c r="BI62" s="126"/>
      <c r="BJ62" s="127"/>
      <c r="BK62" s="23"/>
      <c r="BL62" s="125"/>
      <c r="BM62" s="126"/>
      <c r="BN62" s="126"/>
      <c r="BO62" s="126"/>
      <c r="BP62" s="126"/>
      <c r="BQ62" s="127"/>
      <c r="BR62" s="5"/>
      <c r="DE62" s="21"/>
      <c r="DF62" s="108"/>
      <c r="DG62" s="109"/>
      <c r="DH62" s="109"/>
      <c r="DI62" s="109"/>
      <c r="DJ62" s="109"/>
      <c r="DK62" s="110"/>
      <c r="DL62" s="23"/>
      <c r="DM62" s="108"/>
      <c r="DN62" s="109"/>
      <c r="DO62" s="109"/>
      <c r="DP62" s="109"/>
      <c r="DQ62" s="109"/>
      <c r="DR62" s="109"/>
      <c r="DS62" s="109"/>
      <c r="DT62" s="109"/>
      <c r="DU62" s="109"/>
      <c r="DV62" s="109"/>
      <c r="DW62" s="109"/>
      <c r="DX62" s="109"/>
      <c r="DY62" s="109"/>
      <c r="DZ62" s="109"/>
      <c r="EA62" s="109"/>
      <c r="EB62" s="109"/>
      <c r="EC62" s="109"/>
      <c r="ED62" s="109"/>
      <c r="EE62" s="109"/>
      <c r="EF62" s="109"/>
      <c r="EG62" s="109"/>
      <c r="EH62" s="109"/>
      <c r="EI62" s="110"/>
      <c r="EJ62" s="5"/>
      <c r="EM62" s="21"/>
      <c r="EN62" s="108"/>
      <c r="EO62" s="109"/>
      <c r="EP62" s="109"/>
      <c r="EQ62" s="109"/>
      <c r="ER62" s="109"/>
      <c r="ES62" s="110"/>
      <c r="ET62" s="23"/>
      <c r="EU62" s="108"/>
      <c r="EV62" s="109"/>
      <c r="EW62" s="109"/>
      <c r="EX62" s="109"/>
      <c r="EY62" s="109"/>
      <c r="EZ62" s="109"/>
      <c r="FA62" s="109"/>
      <c r="FB62" s="109"/>
      <c r="FC62" s="109"/>
      <c r="FD62" s="109"/>
      <c r="FE62" s="109"/>
      <c r="FF62" s="109"/>
      <c r="FG62" s="109"/>
      <c r="FH62" s="109"/>
      <c r="FI62" s="109"/>
      <c r="FJ62" s="109"/>
      <c r="FK62" s="109"/>
      <c r="FL62" s="109"/>
      <c r="FM62" s="109"/>
      <c r="FN62" s="109"/>
      <c r="FO62" s="109"/>
      <c r="FP62" s="109"/>
      <c r="FQ62" s="110"/>
      <c r="FR62" s="5"/>
      <c r="FV62" s="4"/>
      <c r="FW62" s="122"/>
      <c r="FX62" s="123"/>
      <c r="FY62" s="123"/>
      <c r="FZ62" s="123"/>
      <c r="GA62" s="123"/>
      <c r="GB62" s="124"/>
      <c r="GD62" s="108"/>
      <c r="GE62" s="109"/>
      <c r="GF62" s="109"/>
      <c r="GG62" s="109"/>
      <c r="GH62" s="109"/>
      <c r="GI62" s="109"/>
      <c r="GJ62" s="109"/>
      <c r="GK62" s="109"/>
      <c r="GL62" s="109"/>
      <c r="GM62" s="109"/>
      <c r="GN62" s="109"/>
      <c r="GO62" s="109"/>
      <c r="GP62" s="109"/>
      <c r="GQ62" s="109"/>
      <c r="GR62" s="109"/>
      <c r="GS62" s="109"/>
      <c r="GT62" s="109"/>
      <c r="GU62" s="109"/>
      <c r="GV62" s="109"/>
      <c r="GW62" s="109"/>
      <c r="GX62" s="109"/>
      <c r="GY62" s="109"/>
      <c r="GZ62" s="110"/>
      <c r="HA62" s="5"/>
      <c r="HC62" s="4"/>
      <c r="HD62" s="122"/>
      <c r="HE62" s="123"/>
      <c r="HF62" s="123"/>
      <c r="HG62" s="123"/>
      <c r="HH62" s="123"/>
      <c r="HI62" s="124"/>
      <c r="HK62" s="108"/>
      <c r="HL62" s="109"/>
      <c r="HM62" s="109"/>
      <c r="HN62" s="109"/>
      <c r="HO62" s="109"/>
      <c r="HP62" s="109"/>
      <c r="HQ62" s="109"/>
      <c r="HR62" s="109"/>
      <c r="HS62" s="109"/>
      <c r="HT62" s="109"/>
      <c r="HU62" s="109"/>
      <c r="HV62" s="109"/>
      <c r="HW62" s="109"/>
      <c r="HX62" s="109"/>
      <c r="HY62" s="109"/>
      <c r="HZ62" s="109"/>
      <c r="IA62" s="109"/>
      <c r="IB62" s="109"/>
      <c r="IC62" s="109"/>
      <c r="ID62" s="109"/>
      <c r="IE62" s="109"/>
      <c r="IF62" s="109"/>
      <c r="IG62" s="110"/>
      <c r="IH62" s="5"/>
    </row>
    <row r="63" spans="4:242" ht="15.75" customHeight="1" x14ac:dyDescent="0.25">
      <c r="D63" s="4"/>
      <c r="E63" s="122"/>
      <c r="F63" s="123"/>
      <c r="G63" s="123"/>
      <c r="H63" s="123"/>
      <c r="I63" s="123"/>
      <c r="J63" s="124"/>
      <c r="K63" s="5"/>
      <c r="L63" s="108"/>
      <c r="M63" s="109"/>
      <c r="N63" s="109"/>
      <c r="O63" s="109"/>
      <c r="P63" s="109"/>
      <c r="Q63" s="109"/>
      <c r="R63" s="109"/>
      <c r="S63" s="109"/>
      <c r="T63" s="109"/>
      <c r="U63" s="109"/>
      <c r="V63" s="109"/>
      <c r="W63" s="109"/>
      <c r="X63" s="109"/>
      <c r="Y63" s="109"/>
      <c r="Z63" s="109"/>
      <c r="AA63" s="109"/>
      <c r="AB63" s="109"/>
      <c r="AC63" s="109"/>
      <c r="AD63" s="109"/>
      <c r="AE63" s="109"/>
      <c r="AF63" s="109"/>
      <c r="AG63" s="109"/>
      <c r="AH63" s="110"/>
      <c r="AI63" s="5"/>
      <c r="AM63" s="4"/>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5"/>
      <c r="DE63" s="21"/>
      <c r="DF63" s="108"/>
      <c r="DG63" s="109"/>
      <c r="DH63" s="109"/>
      <c r="DI63" s="109"/>
      <c r="DJ63" s="109"/>
      <c r="DK63" s="110"/>
      <c r="DL63" s="23"/>
      <c r="DM63" s="108"/>
      <c r="DN63" s="109"/>
      <c r="DO63" s="109"/>
      <c r="DP63" s="109"/>
      <c r="DQ63" s="109"/>
      <c r="DR63" s="109"/>
      <c r="DS63" s="109"/>
      <c r="DT63" s="109"/>
      <c r="DU63" s="109"/>
      <c r="DV63" s="109"/>
      <c r="DW63" s="109"/>
      <c r="DX63" s="109"/>
      <c r="DY63" s="109"/>
      <c r="DZ63" s="109"/>
      <c r="EA63" s="109"/>
      <c r="EB63" s="109"/>
      <c r="EC63" s="109"/>
      <c r="ED63" s="109"/>
      <c r="EE63" s="109"/>
      <c r="EF63" s="109"/>
      <c r="EG63" s="109"/>
      <c r="EH63" s="109"/>
      <c r="EI63" s="110"/>
      <c r="EJ63" s="5"/>
      <c r="EM63" s="21"/>
      <c r="EN63" s="108"/>
      <c r="EO63" s="109"/>
      <c r="EP63" s="109"/>
      <c r="EQ63" s="109"/>
      <c r="ER63" s="109"/>
      <c r="ES63" s="110"/>
      <c r="ET63" s="23"/>
      <c r="EU63" s="108"/>
      <c r="EV63" s="109"/>
      <c r="EW63" s="109"/>
      <c r="EX63" s="109"/>
      <c r="EY63" s="109"/>
      <c r="EZ63" s="109"/>
      <c r="FA63" s="109"/>
      <c r="FB63" s="109"/>
      <c r="FC63" s="109"/>
      <c r="FD63" s="109"/>
      <c r="FE63" s="109"/>
      <c r="FF63" s="109"/>
      <c r="FG63" s="109"/>
      <c r="FH63" s="109"/>
      <c r="FI63" s="109"/>
      <c r="FJ63" s="109"/>
      <c r="FK63" s="109"/>
      <c r="FL63" s="109"/>
      <c r="FM63" s="109"/>
      <c r="FN63" s="109"/>
      <c r="FO63" s="109"/>
      <c r="FP63" s="109"/>
      <c r="FQ63" s="110"/>
      <c r="FR63" s="5"/>
      <c r="FV63" s="4"/>
      <c r="FW63" s="122"/>
      <c r="FX63" s="123"/>
      <c r="FY63" s="123"/>
      <c r="FZ63" s="123"/>
      <c r="GA63" s="123"/>
      <c r="GB63" s="124"/>
      <c r="GD63" s="108"/>
      <c r="GE63" s="109"/>
      <c r="GF63" s="109"/>
      <c r="GG63" s="109"/>
      <c r="GH63" s="109"/>
      <c r="GI63" s="109"/>
      <c r="GJ63" s="109"/>
      <c r="GK63" s="109"/>
      <c r="GL63" s="109"/>
      <c r="GM63" s="109"/>
      <c r="GN63" s="109"/>
      <c r="GO63" s="109"/>
      <c r="GP63" s="109"/>
      <c r="GQ63" s="109"/>
      <c r="GR63" s="109"/>
      <c r="GS63" s="109"/>
      <c r="GT63" s="109"/>
      <c r="GU63" s="109"/>
      <c r="GV63" s="109"/>
      <c r="GW63" s="109"/>
      <c r="GX63" s="109"/>
      <c r="GY63" s="109"/>
      <c r="GZ63" s="110"/>
      <c r="HA63" s="5"/>
      <c r="HC63" s="4"/>
      <c r="HD63" s="122"/>
      <c r="HE63" s="123"/>
      <c r="HF63" s="123"/>
      <c r="HG63" s="123"/>
      <c r="HH63" s="123"/>
      <c r="HI63" s="124"/>
      <c r="HK63" s="108"/>
      <c r="HL63" s="109"/>
      <c r="HM63" s="109"/>
      <c r="HN63" s="109"/>
      <c r="HO63" s="109"/>
      <c r="HP63" s="109"/>
      <c r="HQ63" s="109"/>
      <c r="HR63" s="109"/>
      <c r="HS63" s="109"/>
      <c r="HT63" s="109"/>
      <c r="HU63" s="109"/>
      <c r="HV63" s="109"/>
      <c r="HW63" s="109"/>
      <c r="HX63" s="109"/>
      <c r="HY63" s="109"/>
      <c r="HZ63" s="109"/>
      <c r="IA63" s="109"/>
      <c r="IB63" s="109"/>
      <c r="IC63" s="109"/>
      <c r="ID63" s="109"/>
      <c r="IE63" s="109"/>
      <c r="IF63" s="109"/>
      <c r="IG63" s="110"/>
      <c r="IH63" s="5"/>
    </row>
    <row r="64" spans="4:242" ht="15.75" customHeight="1" thickBot="1" x14ac:dyDescent="0.3">
      <c r="D64" s="4"/>
      <c r="E64" s="122"/>
      <c r="F64" s="123"/>
      <c r="G64" s="123"/>
      <c r="H64" s="123"/>
      <c r="I64" s="123"/>
      <c r="J64" s="124"/>
      <c r="K64" s="5"/>
      <c r="L64" s="108"/>
      <c r="M64" s="109"/>
      <c r="N64" s="109"/>
      <c r="O64" s="109"/>
      <c r="P64" s="109"/>
      <c r="Q64" s="109"/>
      <c r="R64" s="109"/>
      <c r="S64" s="109"/>
      <c r="T64" s="109"/>
      <c r="U64" s="109"/>
      <c r="V64" s="109"/>
      <c r="W64" s="109"/>
      <c r="X64" s="109"/>
      <c r="Y64" s="109"/>
      <c r="Z64" s="109"/>
      <c r="AA64" s="109"/>
      <c r="AB64" s="109"/>
      <c r="AC64" s="109"/>
      <c r="AD64" s="109"/>
      <c r="AE64" s="109"/>
      <c r="AF64" s="109"/>
      <c r="AG64" s="109"/>
      <c r="AH64" s="110"/>
      <c r="AI64" s="5"/>
      <c r="AM64" s="4"/>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5"/>
      <c r="DE64" s="21"/>
      <c r="DF64" s="137"/>
      <c r="DG64" s="138"/>
      <c r="DH64" s="138"/>
      <c r="DI64" s="138"/>
      <c r="DJ64" s="138"/>
      <c r="DK64" s="139"/>
      <c r="DL64" s="23"/>
      <c r="DM64" s="108"/>
      <c r="DN64" s="109"/>
      <c r="DO64" s="109"/>
      <c r="DP64" s="109"/>
      <c r="DQ64" s="109"/>
      <c r="DR64" s="109"/>
      <c r="DS64" s="109"/>
      <c r="DT64" s="109"/>
      <c r="DU64" s="109"/>
      <c r="DV64" s="109"/>
      <c r="DW64" s="109"/>
      <c r="DX64" s="109"/>
      <c r="DY64" s="109"/>
      <c r="DZ64" s="109"/>
      <c r="EA64" s="109"/>
      <c r="EB64" s="109"/>
      <c r="EC64" s="109"/>
      <c r="ED64" s="109"/>
      <c r="EE64" s="109"/>
      <c r="EF64" s="109"/>
      <c r="EG64" s="109"/>
      <c r="EH64" s="109"/>
      <c r="EI64" s="110"/>
      <c r="EJ64" s="5"/>
      <c r="EM64" s="21"/>
      <c r="EN64" s="137"/>
      <c r="EO64" s="138"/>
      <c r="EP64" s="138"/>
      <c r="EQ64" s="138"/>
      <c r="ER64" s="138"/>
      <c r="ES64" s="139"/>
      <c r="ET64" s="23"/>
      <c r="EU64" s="108"/>
      <c r="EV64" s="109"/>
      <c r="EW64" s="109"/>
      <c r="EX64" s="109"/>
      <c r="EY64" s="109"/>
      <c r="EZ64" s="109"/>
      <c r="FA64" s="109"/>
      <c r="FB64" s="109"/>
      <c r="FC64" s="109"/>
      <c r="FD64" s="109"/>
      <c r="FE64" s="109"/>
      <c r="FF64" s="109"/>
      <c r="FG64" s="109"/>
      <c r="FH64" s="109"/>
      <c r="FI64" s="109"/>
      <c r="FJ64" s="109"/>
      <c r="FK64" s="109"/>
      <c r="FL64" s="109"/>
      <c r="FM64" s="109"/>
      <c r="FN64" s="109"/>
      <c r="FO64" s="109"/>
      <c r="FP64" s="109"/>
      <c r="FQ64" s="110"/>
      <c r="FR64" s="5"/>
      <c r="FV64" s="4"/>
      <c r="FW64" s="125"/>
      <c r="FX64" s="126"/>
      <c r="FY64" s="126"/>
      <c r="FZ64" s="126"/>
      <c r="GA64" s="126"/>
      <c r="GB64" s="127"/>
      <c r="GD64" s="108"/>
      <c r="GE64" s="109"/>
      <c r="GF64" s="109"/>
      <c r="GG64" s="109"/>
      <c r="GH64" s="109"/>
      <c r="GI64" s="109"/>
      <c r="GJ64" s="109"/>
      <c r="GK64" s="109"/>
      <c r="GL64" s="109"/>
      <c r="GM64" s="109"/>
      <c r="GN64" s="109"/>
      <c r="GO64" s="109"/>
      <c r="GP64" s="109"/>
      <c r="GQ64" s="109"/>
      <c r="GR64" s="109"/>
      <c r="GS64" s="109"/>
      <c r="GT64" s="109"/>
      <c r="GU64" s="109"/>
      <c r="GV64" s="109"/>
      <c r="GW64" s="109"/>
      <c r="GX64" s="109"/>
      <c r="GY64" s="109"/>
      <c r="GZ64" s="110"/>
      <c r="HA64" s="5"/>
      <c r="HC64" s="4"/>
      <c r="HD64" s="125"/>
      <c r="HE64" s="126"/>
      <c r="HF64" s="126"/>
      <c r="HG64" s="126"/>
      <c r="HH64" s="126"/>
      <c r="HI64" s="127"/>
      <c r="HK64" s="108"/>
      <c r="HL64" s="109"/>
      <c r="HM64" s="109"/>
      <c r="HN64" s="109"/>
      <c r="HO64" s="109"/>
      <c r="HP64" s="109"/>
      <c r="HQ64" s="109"/>
      <c r="HR64" s="109"/>
      <c r="HS64" s="109"/>
      <c r="HT64" s="109"/>
      <c r="HU64" s="109"/>
      <c r="HV64" s="109"/>
      <c r="HW64" s="109"/>
      <c r="HX64" s="109"/>
      <c r="HY64" s="109"/>
      <c r="HZ64" s="109"/>
      <c r="IA64" s="109"/>
      <c r="IB64" s="109"/>
      <c r="IC64" s="109"/>
      <c r="ID64" s="109"/>
      <c r="IE64" s="109"/>
      <c r="IF64" s="109"/>
      <c r="IG64" s="110"/>
      <c r="IH64" s="5"/>
    </row>
    <row r="65" spans="4:242" ht="15.75" customHeight="1" thickBot="1" x14ac:dyDescent="0.3">
      <c r="D65" s="4"/>
      <c r="E65" s="125"/>
      <c r="F65" s="126"/>
      <c r="G65" s="126"/>
      <c r="H65" s="126"/>
      <c r="I65" s="126"/>
      <c r="J65" s="127"/>
      <c r="K65" s="5"/>
      <c r="L65" s="108"/>
      <c r="M65" s="109"/>
      <c r="N65" s="109"/>
      <c r="O65" s="109"/>
      <c r="P65" s="109"/>
      <c r="Q65" s="109"/>
      <c r="R65" s="109"/>
      <c r="S65" s="109"/>
      <c r="T65" s="109"/>
      <c r="U65" s="109"/>
      <c r="V65" s="109"/>
      <c r="W65" s="109"/>
      <c r="X65" s="109"/>
      <c r="Y65" s="109"/>
      <c r="Z65" s="109"/>
      <c r="AA65" s="109"/>
      <c r="AB65" s="109"/>
      <c r="AC65" s="109"/>
      <c r="AD65" s="109"/>
      <c r="AE65" s="109"/>
      <c r="AF65" s="109"/>
      <c r="AG65" s="109"/>
      <c r="AH65" s="110"/>
      <c r="AI65" s="5"/>
      <c r="AM65" s="4"/>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5"/>
      <c r="DE65" s="4"/>
      <c r="DM65" s="108"/>
      <c r="DN65" s="109"/>
      <c r="DO65" s="109"/>
      <c r="DP65" s="109"/>
      <c r="DQ65" s="109"/>
      <c r="DR65" s="109"/>
      <c r="DS65" s="109"/>
      <c r="DT65" s="109"/>
      <c r="DU65" s="109"/>
      <c r="DV65" s="109"/>
      <c r="DW65" s="109"/>
      <c r="DX65" s="109"/>
      <c r="DY65" s="109"/>
      <c r="DZ65" s="109"/>
      <c r="EA65" s="109"/>
      <c r="EB65" s="109"/>
      <c r="EC65" s="109"/>
      <c r="ED65" s="109"/>
      <c r="EE65" s="109"/>
      <c r="EF65" s="109"/>
      <c r="EG65" s="109"/>
      <c r="EH65" s="109"/>
      <c r="EI65" s="110"/>
      <c r="EJ65" s="5"/>
      <c r="EM65" s="4"/>
      <c r="EU65" s="108"/>
      <c r="EV65" s="109"/>
      <c r="EW65" s="109"/>
      <c r="EX65" s="109"/>
      <c r="EY65" s="109"/>
      <c r="EZ65" s="109"/>
      <c r="FA65" s="109"/>
      <c r="FB65" s="109"/>
      <c r="FC65" s="109"/>
      <c r="FD65" s="109"/>
      <c r="FE65" s="109"/>
      <c r="FF65" s="109"/>
      <c r="FG65" s="109"/>
      <c r="FH65" s="109"/>
      <c r="FI65" s="109"/>
      <c r="FJ65" s="109"/>
      <c r="FK65" s="109"/>
      <c r="FL65" s="109"/>
      <c r="FM65" s="109"/>
      <c r="FN65" s="109"/>
      <c r="FO65" s="109"/>
      <c r="FP65" s="109"/>
      <c r="FQ65" s="110"/>
      <c r="FR65" s="5"/>
      <c r="FV65" s="4"/>
      <c r="GD65" s="108"/>
      <c r="GE65" s="109"/>
      <c r="GF65" s="109"/>
      <c r="GG65" s="109"/>
      <c r="GH65" s="109"/>
      <c r="GI65" s="109"/>
      <c r="GJ65" s="109"/>
      <c r="GK65" s="109"/>
      <c r="GL65" s="109"/>
      <c r="GM65" s="109"/>
      <c r="GN65" s="109"/>
      <c r="GO65" s="109"/>
      <c r="GP65" s="109"/>
      <c r="GQ65" s="109"/>
      <c r="GR65" s="109"/>
      <c r="GS65" s="109"/>
      <c r="GT65" s="109"/>
      <c r="GU65" s="109"/>
      <c r="GV65" s="109"/>
      <c r="GW65" s="109"/>
      <c r="GX65" s="109"/>
      <c r="GY65" s="109"/>
      <c r="GZ65" s="110"/>
      <c r="HA65" s="5"/>
      <c r="HC65" s="4"/>
      <c r="HK65" s="108"/>
      <c r="HL65" s="109"/>
      <c r="HM65" s="109"/>
      <c r="HN65" s="109"/>
      <c r="HO65" s="109"/>
      <c r="HP65" s="109"/>
      <c r="HQ65" s="109"/>
      <c r="HR65" s="109"/>
      <c r="HS65" s="109"/>
      <c r="HT65" s="109"/>
      <c r="HU65" s="109"/>
      <c r="HV65" s="109"/>
      <c r="HW65" s="109"/>
      <c r="HX65" s="109"/>
      <c r="HY65" s="109"/>
      <c r="HZ65" s="109"/>
      <c r="IA65" s="109"/>
      <c r="IB65" s="109"/>
      <c r="IC65" s="109"/>
      <c r="ID65" s="109"/>
      <c r="IE65" s="109"/>
      <c r="IF65" s="109"/>
      <c r="IG65" s="110"/>
      <c r="IH65" s="5"/>
    </row>
    <row r="66" spans="4:242" ht="15.75" customHeight="1" thickBot="1" x14ac:dyDescent="0.3">
      <c r="D66" s="4"/>
      <c r="E66" s="23"/>
      <c r="F66" s="23"/>
      <c r="G66" s="23"/>
      <c r="H66" s="23"/>
      <c r="I66" s="23"/>
      <c r="J66" s="23"/>
      <c r="K66" s="5"/>
      <c r="L66" s="108"/>
      <c r="M66" s="109"/>
      <c r="N66" s="109"/>
      <c r="O66" s="109"/>
      <c r="P66" s="109"/>
      <c r="Q66" s="109"/>
      <c r="R66" s="109"/>
      <c r="S66" s="109"/>
      <c r="T66" s="109"/>
      <c r="U66" s="109"/>
      <c r="V66" s="109"/>
      <c r="W66" s="109"/>
      <c r="X66" s="109"/>
      <c r="Y66" s="109"/>
      <c r="Z66" s="109"/>
      <c r="AA66" s="109"/>
      <c r="AB66" s="109"/>
      <c r="AC66" s="109"/>
      <c r="AD66" s="109"/>
      <c r="AE66" s="109"/>
      <c r="AF66" s="109"/>
      <c r="AG66" s="109"/>
      <c r="AH66" s="110"/>
      <c r="AI66" s="5"/>
      <c r="AM66" s="4"/>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5"/>
      <c r="DE66" s="4"/>
      <c r="DF66" s="105" t="s">
        <v>66</v>
      </c>
      <c r="DG66" s="107"/>
      <c r="DH66" s="140"/>
      <c r="DI66" s="141"/>
      <c r="DJ66" s="105" t="s">
        <v>62</v>
      </c>
      <c r="DK66" s="107"/>
      <c r="DM66" s="108"/>
      <c r="DN66" s="109"/>
      <c r="DO66" s="109"/>
      <c r="DP66" s="109"/>
      <c r="DQ66" s="109"/>
      <c r="DR66" s="109"/>
      <c r="DS66" s="109"/>
      <c r="DT66" s="109"/>
      <c r="DU66" s="109"/>
      <c r="DV66" s="109"/>
      <c r="DW66" s="109"/>
      <c r="DX66" s="109"/>
      <c r="DY66" s="109"/>
      <c r="DZ66" s="109"/>
      <c r="EA66" s="109"/>
      <c r="EB66" s="109"/>
      <c r="EC66" s="109"/>
      <c r="ED66" s="109"/>
      <c r="EE66" s="109"/>
      <c r="EF66" s="109"/>
      <c r="EG66" s="109"/>
      <c r="EH66" s="109"/>
      <c r="EI66" s="110"/>
      <c r="EJ66" s="5"/>
      <c r="EM66" s="4"/>
      <c r="EN66" s="105"/>
      <c r="EO66" s="107"/>
      <c r="EP66" s="105"/>
      <c r="EQ66" s="107"/>
      <c r="ER66" s="105"/>
      <c r="ES66" s="107"/>
      <c r="EU66" s="108"/>
      <c r="EV66" s="109"/>
      <c r="EW66" s="109"/>
      <c r="EX66" s="109"/>
      <c r="EY66" s="109"/>
      <c r="EZ66" s="109"/>
      <c r="FA66" s="109"/>
      <c r="FB66" s="109"/>
      <c r="FC66" s="109"/>
      <c r="FD66" s="109"/>
      <c r="FE66" s="109"/>
      <c r="FF66" s="109"/>
      <c r="FG66" s="109"/>
      <c r="FH66" s="109"/>
      <c r="FI66" s="109"/>
      <c r="FJ66" s="109"/>
      <c r="FK66" s="109"/>
      <c r="FL66" s="109"/>
      <c r="FM66" s="109"/>
      <c r="FN66" s="109"/>
      <c r="FO66" s="109"/>
      <c r="FP66" s="109"/>
      <c r="FQ66" s="110"/>
      <c r="FR66" s="5"/>
      <c r="FV66" s="4"/>
      <c r="FY66" s="195" t="s">
        <v>89</v>
      </c>
      <c r="FZ66" s="196"/>
      <c r="GD66" s="108"/>
      <c r="GE66" s="109"/>
      <c r="GF66" s="109"/>
      <c r="GG66" s="109"/>
      <c r="GH66" s="109"/>
      <c r="GI66" s="109"/>
      <c r="GJ66" s="109"/>
      <c r="GK66" s="109"/>
      <c r="GL66" s="109"/>
      <c r="GM66" s="109"/>
      <c r="GN66" s="109"/>
      <c r="GO66" s="109"/>
      <c r="GP66" s="109"/>
      <c r="GQ66" s="109"/>
      <c r="GR66" s="109"/>
      <c r="GS66" s="109"/>
      <c r="GT66" s="109"/>
      <c r="GU66" s="109"/>
      <c r="GV66" s="109"/>
      <c r="GW66" s="109"/>
      <c r="GX66" s="109"/>
      <c r="GY66" s="109"/>
      <c r="GZ66" s="110"/>
      <c r="HA66" s="5"/>
      <c r="HC66" s="4"/>
      <c r="HD66" s="234" t="s">
        <v>106</v>
      </c>
      <c r="HE66" s="235"/>
      <c r="HF66" s="235"/>
      <c r="HG66" s="236"/>
      <c r="HH66" s="195" t="s">
        <v>92</v>
      </c>
      <c r="HI66" s="196"/>
      <c r="HK66" s="108"/>
      <c r="HL66" s="109"/>
      <c r="HM66" s="109"/>
      <c r="HN66" s="109"/>
      <c r="HO66" s="109"/>
      <c r="HP66" s="109"/>
      <c r="HQ66" s="109"/>
      <c r="HR66" s="109"/>
      <c r="HS66" s="109"/>
      <c r="HT66" s="109"/>
      <c r="HU66" s="109"/>
      <c r="HV66" s="109"/>
      <c r="HW66" s="109"/>
      <c r="HX66" s="109"/>
      <c r="HY66" s="109"/>
      <c r="HZ66" s="109"/>
      <c r="IA66" s="109"/>
      <c r="IB66" s="109"/>
      <c r="IC66" s="109"/>
      <c r="ID66" s="109"/>
      <c r="IE66" s="109"/>
      <c r="IF66" s="109"/>
      <c r="IG66" s="110"/>
      <c r="IH66" s="5"/>
    </row>
    <row r="67" spans="4:242" ht="15.75" customHeight="1" thickBot="1" x14ac:dyDescent="0.3">
      <c r="D67" s="4"/>
      <c r="E67" s="195" t="s">
        <v>41</v>
      </c>
      <c r="F67" s="196"/>
      <c r="G67" s="23"/>
      <c r="H67" s="23"/>
      <c r="I67" s="195" t="s">
        <v>102</v>
      </c>
      <c r="J67" s="196"/>
      <c r="K67" s="5"/>
      <c r="L67" s="108"/>
      <c r="M67" s="109"/>
      <c r="N67" s="109"/>
      <c r="O67" s="109"/>
      <c r="P67" s="109"/>
      <c r="Q67" s="109"/>
      <c r="R67" s="109"/>
      <c r="S67" s="109"/>
      <c r="T67" s="109"/>
      <c r="U67" s="109"/>
      <c r="V67" s="109"/>
      <c r="W67" s="109"/>
      <c r="X67" s="109"/>
      <c r="Y67" s="109"/>
      <c r="Z67" s="109"/>
      <c r="AA67" s="109"/>
      <c r="AB67" s="109"/>
      <c r="AC67" s="109"/>
      <c r="AD67" s="109"/>
      <c r="AE67" s="109"/>
      <c r="AF67" s="109"/>
      <c r="AG67" s="109"/>
      <c r="AH67" s="110"/>
      <c r="AI67" s="5"/>
      <c r="AM67" s="4"/>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5"/>
      <c r="DE67" s="4"/>
      <c r="DF67" s="137"/>
      <c r="DG67" s="139"/>
      <c r="DH67" s="142"/>
      <c r="DI67" s="143"/>
      <c r="DJ67" s="137"/>
      <c r="DK67" s="139"/>
      <c r="DM67" s="137"/>
      <c r="DN67" s="138"/>
      <c r="DO67" s="138"/>
      <c r="DP67" s="138"/>
      <c r="DQ67" s="138"/>
      <c r="DR67" s="138"/>
      <c r="DS67" s="138"/>
      <c r="DT67" s="138"/>
      <c r="DU67" s="138"/>
      <c r="DV67" s="138"/>
      <c r="DW67" s="138"/>
      <c r="DX67" s="138"/>
      <c r="DY67" s="138"/>
      <c r="DZ67" s="138"/>
      <c r="EA67" s="138"/>
      <c r="EB67" s="138"/>
      <c r="EC67" s="138"/>
      <c r="ED67" s="138"/>
      <c r="EE67" s="138"/>
      <c r="EF67" s="138"/>
      <c r="EG67" s="138"/>
      <c r="EH67" s="138"/>
      <c r="EI67" s="139"/>
      <c r="EJ67" s="5"/>
      <c r="EM67" s="4"/>
      <c r="EN67" s="137"/>
      <c r="EO67" s="139"/>
      <c r="EP67" s="137"/>
      <c r="EQ67" s="139"/>
      <c r="ER67" s="137"/>
      <c r="ES67" s="139"/>
      <c r="EU67" s="137"/>
      <c r="EV67" s="138"/>
      <c r="EW67" s="138"/>
      <c r="EX67" s="138"/>
      <c r="EY67" s="138"/>
      <c r="EZ67" s="138"/>
      <c r="FA67" s="138"/>
      <c r="FB67" s="138"/>
      <c r="FC67" s="138"/>
      <c r="FD67" s="138"/>
      <c r="FE67" s="138"/>
      <c r="FF67" s="138"/>
      <c r="FG67" s="138"/>
      <c r="FH67" s="138"/>
      <c r="FI67" s="138"/>
      <c r="FJ67" s="138"/>
      <c r="FK67" s="138"/>
      <c r="FL67" s="138"/>
      <c r="FM67" s="138"/>
      <c r="FN67" s="138"/>
      <c r="FO67" s="138"/>
      <c r="FP67" s="138"/>
      <c r="FQ67" s="139"/>
      <c r="FR67" s="5"/>
      <c r="FV67" s="4"/>
      <c r="FY67" s="197"/>
      <c r="FZ67" s="198"/>
      <c r="GD67" s="137"/>
      <c r="GE67" s="138"/>
      <c r="GF67" s="138"/>
      <c r="GG67" s="138"/>
      <c r="GH67" s="138"/>
      <c r="GI67" s="138"/>
      <c r="GJ67" s="138"/>
      <c r="GK67" s="138"/>
      <c r="GL67" s="138"/>
      <c r="GM67" s="138"/>
      <c r="GN67" s="138"/>
      <c r="GO67" s="138"/>
      <c r="GP67" s="138"/>
      <c r="GQ67" s="138"/>
      <c r="GR67" s="138"/>
      <c r="GS67" s="138"/>
      <c r="GT67" s="138"/>
      <c r="GU67" s="138"/>
      <c r="GV67" s="138"/>
      <c r="GW67" s="138"/>
      <c r="GX67" s="138"/>
      <c r="GY67" s="138"/>
      <c r="GZ67" s="139"/>
      <c r="HA67" s="5"/>
      <c r="HC67" s="4"/>
      <c r="HD67" s="237"/>
      <c r="HE67" s="238"/>
      <c r="HF67" s="238"/>
      <c r="HG67" s="239"/>
      <c r="HH67" s="197"/>
      <c r="HI67" s="198"/>
      <c r="HK67" s="137"/>
      <c r="HL67" s="138"/>
      <c r="HM67" s="138"/>
      <c r="HN67" s="138"/>
      <c r="HO67" s="138"/>
      <c r="HP67" s="138"/>
      <c r="HQ67" s="138"/>
      <c r="HR67" s="138"/>
      <c r="HS67" s="138"/>
      <c r="HT67" s="138"/>
      <c r="HU67" s="138"/>
      <c r="HV67" s="138"/>
      <c r="HW67" s="138"/>
      <c r="HX67" s="138"/>
      <c r="HY67" s="138"/>
      <c r="HZ67" s="138"/>
      <c r="IA67" s="138"/>
      <c r="IB67" s="138"/>
      <c r="IC67" s="138"/>
      <c r="ID67" s="138"/>
      <c r="IE67" s="138"/>
      <c r="IF67" s="138"/>
      <c r="IG67" s="139"/>
      <c r="IH67" s="5"/>
    </row>
    <row r="68" spans="4:242" ht="15.75" customHeight="1" thickBot="1" x14ac:dyDescent="0.3">
      <c r="D68" s="4"/>
      <c r="E68" s="197"/>
      <c r="F68" s="198"/>
      <c r="G68" s="23"/>
      <c r="H68" s="23"/>
      <c r="I68" s="197"/>
      <c r="J68" s="198"/>
      <c r="K68" s="5"/>
      <c r="L68" s="137"/>
      <c r="M68" s="138"/>
      <c r="N68" s="138"/>
      <c r="O68" s="138"/>
      <c r="P68" s="138"/>
      <c r="Q68" s="138"/>
      <c r="R68" s="138"/>
      <c r="S68" s="138"/>
      <c r="T68" s="138"/>
      <c r="U68" s="138"/>
      <c r="V68" s="138"/>
      <c r="W68" s="138"/>
      <c r="X68" s="138"/>
      <c r="Y68" s="138"/>
      <c r="Z68" s="138"/>
      <c r="AA68" s="138"/>
      <c r="AB68" s="138"/>
      <c r="AC68" s="138"/>
      <c r="AD68" s="138"/>
      <c r="AE68" s="138"/>
      <c r="AF68" s="138"/>
      <c r="AG68" s="138"/>
      <c r="AH68" s="139"/>
      <c r="AI68" s="5"/>
      <c r="AM68" s="4"/>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5"/>
      <c r="DE68" s="6"/>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8"/>
      <c r="EM68" s="6"/>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8"/>
      <c r="FV68" s="6"/>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8"/>
      <c r="HC68" s="6"/>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8"/>
    </row>
    <row r="69" spans="4:242" ht="15.75" customHeight="1" thickBot="1" x14ac:dyDescent="0.3">
      <c r="D69" s="6"/>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8"/>
      <c r="AM69" s="6"/>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8"/>
    </row>
    <row r="70" spans="4:242" ht="15.75" customHeight="1" thickBot="1" x14ac:dyDescent="0.3"/>
    <row r="71" spans="4:242" ht="15.75" customHeight="1" thickBot="1" x14ac:dyDescent="0.3">
      <c r="FV71" s="215" t="s">
        <v>3</v>
      </c>
      <c r="FW71" s="216"/>
      <c r="FX71" s="216"/>
      <c r="FY71" s="216"/>
      <c r="FZ71" s="216"/>
      <c r="GA71" s="216"/>
      <c r="GB71" s="216"/>
      <c r="GC71" s="216"/>
      <c r="GD71" s="216"/>
      <c r="GE71" s="216"/>
      <c r="GF71" s="216"/>
      <c r="GG71" s="216"/>
      <c r="GH71" s="216"/>
      <c r="GI71" s="216"/>
      <c r="GJ71" s="216"/>
      <c r="GK71" s="216"/>
      <c r="GL71" s="216"/>
      <c r="GM71" s="216"/>
      <c r="GN71" s="216"/>
      <c r="GO71" s="216"/>
      <c r="GP71" s="216"/>
      <c r="GQ71" s="216"/>
      <c r="GR71" s="216"/>
      <c r="GS71" s="216"/>
      <c r="GT71" s="216"/>
      <c r="GU71" s="216"/>
      <c r="GV71" s="216"/>
      <c r="GW71" s="216"/>
      <c r="GX71" s="216"/>
      <c r="GY71" s="216"/>
      <c r="GZ71" s="216"/>
      <c r="HA71" s="217"/>
    </row>
    <row r="72" spans="4:242" ht="15.75" customHeight="1" thickBot="1" x14ac:dyDescent="0.3">
      <c r="D72" s="167" t="s">
        <v>1</v>
      </c>
      <c r="E72" s="168"/>
      <c r="F72" s="168"/>
      <c r="G72" s="168"/>
      <c r="H72" s="168"/>
      <c r="I72" s="16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9"/>
      <c r="AM72" s="212" t="s">
        <v>136</v>
      </c>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4"/>
      <c r="FV72" s="149" t="s">
        <v>12</v>
      </c>
      <c r="FW72" s="150"/>
      <c r="FX72" s="154" t="s">
        <v>19</v>
      </c>
      <c r="FY72" s="154"/>
      <c r="FZ72" s="154" t="s">
        <v>18</v>
      </c>
      <c r="GA72" s="154"/>
      <c r="GB72" s="154" t="s">
        <v>22</v>
      </c>
      <c r="GC72" s="154"/>
      <c r="GD72" s="154" t="s">
        <v>33</v>
      </c>
      <c r="GE72" s="154"/>
      <c r="GF72" s="154" t="s">
        <v>13</v>
      </c>
      <c r="GG72" s="154"/>
      <c r="GH72" s="154" t="s">
        <v>34</v>
      </c>
      <c r="GI72" s="154"/>
      <c r="GJ72" s="154"/>
      <c r="GK72" s="154"/>
      <c r="GL72" s="13"/>
      <c r="GM72" s="17">
        <v>1</v>
      </c>
      <c r="GN72" s="17">
        <v>2</v>
      </c>
      <c r="GO72" s="17">
        <v>3</v>
      </c>
      <c r="GP72" s="17">
        <v>4</v>
      </c>
      <c r="GQ72" s="17">
        <v>5</v>
      </c>
      <c r="GR72" s="17">
        <v>6</v>
      </c>
      <c r="GS72" s="17">
        <v>7</v>
      </c>
      <c r="GT72" s="17">
        <v>8</v>
      </c>
      <c r="GU72" s="14"/>
      <c r="GV72" s="155" t="s">
        <v>11</v>
      </c>
      <c r="GW72" s="156"/>
      <c r="GX72" s="156"/>
      <c r="GY72" s="156"/>
      <c r="GZ72" s="156"/>
      <c r="HA72" s="157"/>
    </row>
    <row r="73" spans="4:242" ht="15.75" customHeight="1" thickBot="1" x14ac:dyDescent="0.3">
      <c r="D73" s="182" t="s">
        <v>119</v>
      </c>
      <c r="E73" s="183"/>
      <c r="F73" s="13"/>
      <c r="G73" s="154" t="s">
        <v>138</v>
      </c>
      <c r="H73" s="154"/>
      <c r="I73" s="174" t="s">
        <v>122</v>
      </c>
      <c r="J73" s="175"/>
      <c r="K73" s="174" t="s">
        <v>123</v>
      </c>
      <c r="L73" s="175"/>
      <c r="M73" s="174" t="s">
        <v>114</v>
      </c>
      <c r="N73" s="175"/>
      <c r="O73" s="174" t="s">
        <v>113</v>
      </c>
      <c r="P73" s="175"/>
      <c r="Q73" s="13"/>
      <c r="R73" s="172" t="s">
        <v>116</v>
      </c>
      <c r="S73" s="172"/>
      <c r="T73" s="172" t="s">
        <v>50</v>
      </c>
      <c r="U73" s="172"/>
      <c r="V73" s="172" t="s">
        <v>119</v>
      </c>
      <c r="W73" s="172"/>
      <c r="X73" s="172" t="s">
        <v>121</v>
      </c>
      <c r="Y73" s="172"/>
      <c r="Z73" s="14"/>
      <c r="AA73" s="178" t="s">
        <v>24</v>
      </c>
      <c r="AB73" s="179"/>
      <c r="AC73" s="14"/>
      <c r="AD73" s="155" t="s">
        <v>111</v>
      </c>
      <c r="AE73" s="156"/>
      <c r="AF73" s="156"/>
      <c r="AG73" s="156"/>
      <c r="AH73" s="156"/>
      <c r="AI73" s="157"/>
      <c r="AM73" s="182" t="s">
        <v>119</v>
      </c>
      <c r="AN73" s="183"/>
      <c r="AO73" s="13"/>
      <c r="AP73" s="154" t="s">
        <v>138</v>
      </c>
      <c r="AQ73" s="154"/>
      <c r="AR73" s="174" t="s">
        <v>122</v>
      </c>
      <c r="AS73" s="175"/>
      <c r="AT73" s="174" t="s">
        <v>123</v>
      </c>
      <c r="AU73" s="175"/>
      <c r="AV73" s="174" t="s">
        <v>114</v>
      </c>
      <c r="AW73" s="175"/>
      <c r="AX73" s="174" t="s">
        <v>113</v>
      </c>
      <c r="AY73" s="175"/>
      <c r="AZ73" s="13"/>
      <c r="BA73" s="172" t="s">
        <v>116</v>
      </c>
      <c r="BB73" s="172"/>
      <c r="BC73" s="172" t="s">
        <v>50</v>
      </c>
      <c r="BD73" s="172"/>
      <c r="BE73" s="172" t="s">
        <v>119</v>
      </c>
      <c r="BF73" s="172"/>
      <c r="BG73" s="172" t="s">
        <v>121</v>
      </c>
      <c r="BH73" s="172"/>
      <c r="BI73" s="14"/>
      <c r="BJ73" s="178" t="s">
        <v>24</v>
      </c>
      <c r="BK73" s="179"/>
      <c r="BL73" s="14"/>
      <c r="BM73" s="155" t="s">
        <v>111</v>
      </c>
      <c r="BN73" s="156"/>
      <c r="BO73" s="156"/>
      <c r="BP73" s="156"/>
      <c r="BQ73" s="156"/>
      <c r="BR73" s="157"/>
      <c r="FV73" s="151"/>
      <c r="FW73" s="152"/>
      <c r="FX73" s="158" t="s">
        <v>20</v>
      </c>
      <c r="FY73" s="158"/>
      <c r="FZ73" s="158" t="s">
        <v>21</v>
      </c>
      <c r="GA73" s="158"/>
      <c r="GB73" s="158" t="s">
        <v>14</v>
      </c>
      <c r="GC73" s="158"/>
      <c r="GD73" s="192" t="s">
        <v>35</v>
      </c>
      <c r="GE73" s="192"/>
      <c r="GF73" s="159" t="s">
        <v>16</v>
      </c>
      <c r="GG73" s="160"/>
      <c r="GH73" s="158" t="s">
        <v>17</v>
      </c>
      <c r="GI73" s="158"/>
      <c r="GJ73" s="192" t="s">
        <v>15</v>
      </c>
      <c r="GK73" s="192"/>
      <c r="GL73" s="15"/>
      <c r="GM73" s="18">
        <v>9</v>
      </c>
      <c r="GN73" s="18">
        <v>10</v>
      </c>
      <c r="GO73" s="18">
        <v>11</v>
      </c>
      <c r="GP73" s="18">
        <v>12</v>
      </c>
      <c r="GQ73" s="18">
        <v>13</v>
      </c>
      <c r="GR73" s="18">
        <v>14</v>
      </c>
      <c r="GS73" s="18">
        <v>15</v>
      </c>
      <c r="GT73" s="18">
        <v>16</v>
      </c>
      <c r="GU73" s="16"/>
      <c r="GV73" s="186" t="s">
        <v>10</v>
      </c>
      <c r="GW73" s="187"/>
      <c r="GX73" s="188"/>
      <c r="GY73" s="189" t="s">
        <v>9</v>
      </c>
      <c r="GZ73" s="190"/>
      <c r="HA73" s="191"/>
    </row>
    <row r="74" spans="4:242" ht="15.75" customHeight="1" thickBot="1" x14ac:dyDescent="0.3">
      <c r="D74" s="184"/>
      <c r="E74" s="185"/>
      <c r="F74" s="15"/>
      <c r="G74" s="158" t="s">
        <v>141</v>
      </c>
      <c r="H74" s="158"/>
      <c r="I74" s="176" t="s">
        <v>112</v>
      </c>
      <c r="J74" s="177"/>
      <c r="K74" s="159" t="s">
        <v>115</v>
      </c>
      <c r="L74" s="160"/>
      <c r="M74" s="159" t="s">
        <v>51</v>
      </c>
      <c r="N74" s="160"/>
      <c r="O74" s="159"/>
      <c r="P74" s="160"/>
      <c r="Q74" s="15"/>
      <c r="R74" s="173" t="s">
        <v>117</v>
      </c>
      <c r="S74" s="173"/>
      <c r="T74" s="173" t="s">
        <v>118</v>
      </c>
      <c r="U74" s="173"/>
      <c r="V74" s="173" t="s">
        <v>120</v>
      </c>
      <c r="W74" s="173"/>
      <c r="X74" s="173" t="s">
        <v>133</v>
      </c>
      <c r="Y74" s="173"/>
      <c r="Z74" s="16"/>
      <c r="AA74" s="180" t="s">
        <v>135</v>
      </c>
      <c r="AB74" s="181"/>
      <c r="AC74" s="16"/>
      <c r="AD74" s="186" t="s">
        <v>10</v>
      </c>
      <c r="AE74" s="187"/>
      <c r="AF74" s="188"/>
      <c r="AG74" s="189" t="s">
        <v>9</v>
      </c>
      <c r="AH74" s="190"/>
      <c r="AI74" s="191"/>
      <c r="AM74" s="184"/>
      <c r="AN74" s="185"/>
      <c r="AO74" s="15"/>
      <c r="AP74" s="158" t="s">
        <v>141</v>
      </c>
      <c r="AQ74" s="158"/>
      <c r="AR74" s="159" t="s">
        <v>112</v>
      </c>
      <c r="AS74" s="160"/>
      <c r="AT74" s="176" t="s">
        <v>115</v>
      </c>
      <c r="AU74" s="177"/>
      <c r="AV74" s="159" t="s">
        <v>51</v>
      </c>
      <c r="AW74" s="160"/>
      <c r="AX74" s="159"/>
      <c r="AY74" s="160"/>
      <c r="AZ74" s="15"/>
      <c r="BA74" s="173" t="s">
        <v>117</v>
      </c>
      <c r="BB74" s="173"/>
      <c r="BC74" s="173" t="s">
        <v>118</v>
      </c>
      <c r="BD74" s="173"/>
      <c r="BE74" s="173" t="s">
        <v>120</v>
      </c>
      <c r="BF74" s="173"/>
      <c r="BG74" s="173" t="s">
        <v>133</v>
      </c>
      <c r="BH74" s="173"/>
      <c r="BI74" s="16"/>
      <c r="BJ74" s="180" t="s">
        <v>135</v>
      </c>
      <c r="BK74" s="181"/>
      <c r="BL74" s="16"/>
      <c r="BM74" s="186" t="s">
        <v>10</v>
      </c>
      <c r="BN74" s="187"/>
      <c r="BO74" s="188"/>
      <c r="BP74" s="189" t="s">
        <v>9</v>
      </c>
      <c r="BQ74" s="190"/>
      <c r="BR74" s="191"/>
      <c r="FV74" s="4"/>
      <c r="HA74" s="5"/>
    </row>
    <row r="75" spans="4:242" ht="15.75" customHeight="1" thickBot="1" x14ac:dyDescent="0.3">
      <c r="D75" s="1"/>
      <c r="E75" s="2"/>
      <c r="F75" s="2"/>
      <c r="G75" s="2"/>
      <c r="H75" s="2"/>
      <c r="I75" s="2"/>
      <c r="J75" s="2"/>
      <c r="K75" s="2"/>
      <c r="L75" s="2"/>
      <c r="M75" s="2"/>
      <c r="N75" s="2"/>
      <c r="O75" s="2"/>
      <c r="P75" s="2"/>
      <c r="Q75" s="2"/>
      <c r="R75" s="2"/>
      <c r="S75" s="2"/>
      <c r="T75" s="2"/>
      <c r="AC75" s="2"/>
      <c r="AD75" s="2"/>
      <c r="AE75" s="2"/>
      <c r="AF75" s="2"/>
      <c r="AG75" s="2"/>
      <c r="AH75" s="2"/>
      <c r="AI75" s="3"/>
      <c r="AM75" s="4"/>
      <c r="BR75" s="5"/>
      <c r="FV75" s="4"/>
      <c r="HA75" s="5"/>
    </row>
    <row r="76" spans="4:242" ht="15.75" customHeight="1" x14ac:dyDescent="0.25">
      <c r="D76" s="21"/>
      <c r="E76" s="105" t="s">
        <v>48</v>
      </c>
      <c r="F76" s="106"/>
      <c r="G76" s="106"/>
      <c r="H76" s="106"/>
      <c r="I76" s="106"/>
      <c r="J76" s="107"/>
      <c r="K76" s="5"/>
      <c r="L76" s="105" t="s">
        <v>107</v>
      </c>
      <c r="M76" s="106"/>
      <c r="N76" s="106"/>
      <c r="O76" s="106"/>
      <c r="P76" s="106"/>
      <c r="Q76" s="106"/>
      <c r="R76" s="106"/>
      <c r="S76" s="106"/>
      <c r="T76" s="106"/>
      <c r="U76" s="106"/>
      <c r="V76" s="106"/>
      <c r="W76" s="106"/>
      <c r="X76" s="106"/>
      <c r="Y76" s="106"/>
      <c r="Z76" s="106"/>
      <c r="AA76" s="106"/>
      <c r="AB76" s="106"/>
      <c r="AC76" s="106"/>
      <c r="AD76" s="106"/>
      <c r="AE76" s="106"/>
      <c r="AF76" s="106"/>
      <c r="AG76" s="106"/>
      <c r="AH76" s="107"/>
      <c r="AI76" s="5"/>
      <c r="AM76" s="4"/>
      <c r="AN76" s="105" t="s">
        <v>126</v>
      </c>
      <c r="AO76" s="106"/>
      <c r="AP76" s="106"/>
      <c r="AQ76" s="106"/>
      <c r="AR76" s="106"/>
      <c r="AS76" s="107"/>
      <c r="AU76" s="105" t="s">
        <v>125</v>
      </c>
      <c r="AV76" s="106"/>
      <c r="AW76" s="106"/>
      <c r="AX76" s="106"/>
      <c r="AY76" s="106"/>
      <c r="AZ76" s="106"/>
      <c r="BA76" s="106"/>
      <c r="BB76" s="106"/>
      <c r="BC76" s="106"/>
      <c r="BD76" s="106"/>
      <c r="BE76" s="106"/>
      <c r="BF76" s="106"/>
      <c r="BG76" s="106"/>
      <c r="BH76" s="106"/>
      <c r="BI76" s="106"/>
      <c r="BJ76" s="106"/>
      <c r="BK76" s="106"/>
      <c r="BL76" s="106"/>
      <c r="BM76" s="106"/>
      <c r="BN76" s="106"/>
      <c r="BO76" s="106"/>
      <c r="BP76" s="106"/>
      <c r="BQ76" s="107"/>
      <c r="BR76" s="5"/>
      <c r="FV76" s="4"/>
      <c r="HA76" s="5"/>
    </row>
    <row r="77" spans="4:242" ht="15.75" customHeight="1" x14ac:dyDescent="0.25">
      <c r="D77" s="21"/>
      <c r="E77" s="108"/>
      <c r="F77" s="109"/>
      <c r="G77" s="109"/>
      <c r="H77" s="109"/>
      <c r="I77" s="109"/>
      <c r="J77" s="110"/>
      <c r="K77" s="22"/>
      <c r="L77" s="108"/>
      <c r="M77" s="109"/>
      <c r="N77" s="109"/>
      <c r="O77" s="109"/>
      <c r="P77" s="109"/>
      <c r="Q77" s="109"/>
      <c r="R77" s="109"/>
      <c r="S77" s="109"/>
      <c r="T77" s="109"/>
      <c r="U77" s="109"/>
      <c r="V77" s="109"/>
      <c r="W77" s="109"/>
      <c r="X77" s="109"/>
      <c r="Y77" s="109"/>
      <c r="Z77" s="109"/>
      <c r="AA77" s="109"/>
      <c r="AB77" s="109"/>
      <c r="AC77" s="109"/>
      <c r="AD77" s="109"/>
      <c r="AE77" s="109"/>
      <c r="AF77" s="109"/>
      <c r="AG77" s="109"/>
      <c r="AH77" s="110"/>
      <c r="AI77" s="5"/>
      <c r="AM77" s="4"/>
      <c r="AN77" s="108"/>
      <c r="AO77" s="109"/>
      <c r="AP77" s="109"/>
      <c r="AQ77" s="109"/>
      <c r="AR77" s="109"/>
      <c r="AS77" s="110"/>
      <c r="AU77" s="108"/>
      <c r="AV77" s="109"/>
      <c r="AW77" s="109"/>
      <c r="AX77" s="109"/>
      <c r="AY77" s="109"/>
      <c r="AZ77" s="109"/>
      <c r="BA77" s="109"/>
      <c r="BB77" s="109"/>
      <c r="BC77" s="109"/>
      <c r="BD77" s="109"/>
      <c r="BE77" s="109"/>
      <c r="BF77" s="109"/>
      <c r="BG77" s="109"/>
      <c r="BH77" s="109"/>
      <c r="BI77" s="109"/>
      <c r="BJ77" s="109"/>
      <c r="BK77" s="109"/>
      <c r="BL77" s="109"/>
      <c r="BM77" s="109"/>
      <c r="BN77" s="109"/>
      <c r="BO77" s="109"/>
      <c r="BP77" s="109"/>
      <c r="BQ77" s="110"/>
      <c r="BR77" s="5"/>
      <c r="FV77" s="4"/>
      <c r="FY77" t="s">
        <v>142</v>
      </c>
      <c r="HA77" s="5"/>
    </row>
    <row r="78" spans="4:242" ht="15.75" customHeight="1" x14ac:dyDescent="0.25">
      <c r="D78" s="4"/>
      <c r="E78" s="108"/>
      <c r="F78" s="109"/>
      <c r="G78" s="109"/>
      <c r="H78" s="109"/>
      <c r="I78" s="109"/>
      <c r="J78" s="110"/>
      <c r="K78" s="5"/>
      <c r="L78" s="108"/>
      <c r="M78" s="109"/>
      <c r="N78" s="109"/>
      <c r="O78" s="109"/>
      <c r="P78" s="109"/>
      <c r="Q78" s="109"/>
      <c r="R78" s="109"/>
      <c r="S78" s="109"/>
      <c r="T78" s="109"/>
      <c r="U78" s="109"/>
      <c r="V78" s="109"/>
      <c r="W78" s="109"/>
      <c r="X78" s="109"/>
      <c r="Y78" s="109"/>
      <c r="Z78" s="109"/>
      <c r="AA78" s="109"/>
      <c r="AB78" s="109"/>
      <c r="AC78" s="109"/>
      <c r="AD78" s="109"/>
      <c r="AE78" s="109"/>
      <c r="AF78" s="109"/>
      <c r="AG78" s="109"/>
      <c r="AH78" s="110"/>
      <c r="AI78" s="5"/>
      <c r="AM78" s="4"/>
      <c r="AN78" s="108"/>
      <c r="AO78" s="109"/>
      <c r="AP78" s="109"/>
      <c r="AQ78" s="109"/>
      <c r="AR78" s="109"/>
      <c r="AS78" s="110"/>
      <c r="AU78" s="108"/>
      <c r="AV78" s="109"/>
      <c r="AW78" s="109"/>
      <c r="AX78" s="109"/>
      <c r="AY78" s="109"/>
      <c r="AZ78" s="109"/>
      <c r="BA78" s="109"/>
      <c r="BB78" s="109"/>
      <c r="BC78" s="109"/>
      <c r="BD78" s="109"/>
      <c r="BE78" s="109"/>
      <c r="BF78" s="109"/>
      <c r="BG78" s="109"/>
      <c r="BH78" s="109"/>
      <c r="BI78" s="109"/>
      <c r="BJ78" s="109"/>
      <c r="BK78" s="109"/>
      <c r="BL78" s="109"/>
      <c r="BM78" s="109"/>
      <c r="BN78" s="109"/>
      <c r="BO78" s="109"/>
      <c r="BP78" s="109"/>
      <c r="BQ78" s="110"/>
      <c r="BR78" s="5"/>
      <c r="FV78" s="4"/>
      <c r="HA78" s="5"/>
    </row>
    <row r="79" spans="4:242" ht="15.75" customHeight="1" x14ac:dyDescent="0.25">
      <c r="D79" s="4"/>
      <c r="E79" s="108"/>
      <c r="F79" s="109"/>
      <c r="G79" s="109"/>
      <c r="H79" s="109"/>
      <c r="I79" s="109"/>
      <c r="J79" s="110"/>
      <c r="K79" s="5"/>
      <c r="L79" s="108"/>
      <c r="M79" s="109"/>
      <c r="N79" s="109"/>
      <c r="O79" s="109"/>
      <c r="P79" s="109"/>
      <c r="Q79" s="109"/>
      <c r="R79" s="109"/>
      <c r="S79" s="109"/>
      <c r="T79" s="109"/>
      <c r="U79" s="109"/>
      <c r="V79" s="109"/>
      <c r="W79" s="109"/>
      <c r="X79" s="109"/>
      <c r="Y79" s="109"/>
      <c r="Z79" s="109"/>
      <c r="AA79" s="109"/>
      <c r="AB79" s="109"/>
      <c r="AC79" s="109"/>
      <c r="AD79" s="109"/>
      <c r="AE79" s="109"/>
      <c r="AF79" s="109"/>
      <c r="AG79" s="109"/>
      <c r="AH79" s="110"/>
      <c r="AI79" s="5"/>
      <c r="AM79" s="4"/>
      <c r="AN79" s="108"/>
      <c r="AO79" s="109"/>
      <c r="AP79" s="109"/>
      <c r="AQ79" s="109"/>
      <c r="AR79" s="109"/>
      <c r="AS79" s="110"/>
      <c r="AU79" s="108"/>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10"/>
      <c r="BR79" s="5"/>
      <c r="FV79" s="4"/>
      <c r="HA79" s="5"/>
    </row>
    <row r="80" spans="4:242" ht="15.75" customHeight="1" thickBot="1" x14ac:dyDescent="0.3">
      <c r="D80" s="4"/>
      <c r="E80" s="137"/>
      <c r="F80" s="138"/>
      <c r="G80" s="138"/>
      <c r="H80" s="138"/>
      <c r="I80" s="138"/>
      <c r="J80" s="139"/>
      <c r="K80" s="5"/>
      <c r="L80" s="108"/>
      <c r="M80" s="109"/>
      <c r="N80" s="109"/>
      <c r="O80" s="109"/>
      <c r="P80" s="109"/>
      <c r="Q80" s="109"/>
      <c r="R80" s="109"/>
      <c r="S80" s="109"/>
      <c r="T80" s="109"/>
      <c r="U80" s="109"/>
      <c r="V80" s="109"/>
      <c r="W80" s="109"/>
      <c r="X80" s="109"/>
      <c r="Y80" s="109"/>
      <c r="Z80" s="109"/>
      <c r="AA80" s="109"/>
      <c r="AB80" s="109"/>
      <c r="AC80" s="109"/>
      <c r="AD80" s="109"/>
      <c r="AE80" s="109"/>
      <c r="AF80" s="109"/>
      <c r="AG80" s="109"/>
      <c r="AH80" s="110"/>
      <c r="AI80" s="5"/>
      <c r="AM80" s="4"/>
      <c r="AN80" s="108"/>
      <c r="AO80" s="109"/>
      <c r="AP80" s="109"/>
      <c r="AQ80" s="109"/>
      <c r="AR80" s="109"/>
      <c r="AS80" s="110"/>
      <c r="AU80" s="108"/>
      <c r="AV80" s="109"/>
      <c r="AW80" s="109"/>
      <c r="AX80" s="109"/>
      <c r="AY80" s="109"/>
      <c r="AZ80" s="109"/>
      <c r="BA80" s="109"/>
      <c r="BB80" s="109"/>
      <c r="BC80" s="109"/>
      <c r="BD80" s="109"/>
      <c r="BE80" s="109"/>
      <c r="BF80" s="109"/>
      <c r="BG80" s="109"/>
      <c r="BH80" s="109"/>
      <c r="BI80" s="109"/>
      <c r="BJ80" s="109"/>
      <c r="BK80" s="109"/>
      <c r="BL80" s="109"/>
      <c r="BM80" s="109"/>
      <c r="BN80" s="109"/>
      <c r="BO80" s="109"/>
      <c r="BP80" s="109"/>
      <c r="BQ80" s="110"/>
      <c r="BR80" s="5"/>
      <c r="FV80" s="4"/>
      <c r="HA80" s="5"/>
    </row>
    <row r="81" spans="4:209" ht="15.75" customHeight="1" thickBot="1" x14ac:dyDescent="0.3">
      <c r="D81" s="4"/>
      <c r="E81" s="122" t="s">
        <v>109</v>
      </c>
      <c r="F81" s="123"/>
      <c r="G81" s="123"/>
      <c r="H81" s="123"/>
      <c r="I81" s="123"/>
      <c r="J81" s="124"/>
      <c r="K81" s="5"/>
      <c r="L81" s="108"/>
      <c r="M81" s="109"/>
      <c r="N81" s="109"/>
      <c r="O81" s="109"/>
      <c r="P81" s="109"/>
      <c r="Q81" s="109"/>
      <c r="R81" s="109"/>
      <c r="S81" s="109"/>
      <c r="T81" s="109"/>
      <c r="U81" s="109"/>
      <c r="V81" s="109"/>
      <c r="W81" s="109"/>
      <c r="X81" s="109"/>
      <c r="Y81" s="109"/>
      <c r="Z81" s="109"/>
      <c r="AA81" s="109"/>
      <c r="AB81" s="109"/>
      <c r="AC81" s="109"/>
      <c r="AD81" s="109"/>
      <c r="AE81" s="109"/>
      <c r="AF81" s="109"/>
      <c r="AG81" s="109"/>
      <c r="AH81" s="110"/>
      <c r="AI81" s="5"/>
      <c r="AM81" s="4"/>
      <c r="AN81" s="108"/>
      <c r="AO81" s="109"/>
      <c r="AP81" s="109"/>
      <c r="AQ81" s="109"/>
      <c r="AR81" s="109"/>
      <c r="AS81" s="110"/>
      <c r="AU81" s="108"/>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10"/>
      <c r="BR81" s="5"/>
      <c r="FV81" s="4"/>
      <c r="HA81" s="5"/>
    </row>
    <row r="82" spans="4:209" ht="15.75" customHeight="1" x14ac:dyDescent="0.25">
      <c r="D82" s="4"/>
      <c r="E82" s="122"/>
      <c r="F82" s="123"/>
      <c r="G82" s="123"/>
      <c r="H82" s="123"/>
      <c r="I82" s="123"/>
      <c r="J82" s="124"/>
      <c r="K82" s="5"/>
      <c r="L82" s="108"/>
      <c r="M82" s="109"/>
      <c r="N82" s="109"/>
      <c r="O82" s="109"/>
      <c r="P82" s="109"/>
      <c r="Q82" s="109"/>
      <c r="R82" s="109"/>
      <c r="S82" s="109"/>
      <c r="T82" s="109"/>
      <c r="U82" s="109"/>
      <c r="V82" s="109"/>
      <c r="W82" s="109"/>
      <c r="X82" s="109"/>
      <c r="Y82" s="109"/>
      <c r="Z82" s="109"/>
      <c r="AA82" s="109"/>
      <c r="AB82" s="109"/>
      <c r="AC82" s="109"/>
      <c r="AD82" s="109"/>
      <c r="AE82" s="109"/>
      <c r="AF82" s="109"/>
      <c r="AG82" s="109"/>
      <c r="AH82" s="110"/>
      <c r="AI82" s="5"/>
      <c r="AM82" s="4"/>
      <c r="AN82" s="119" t="s">
        <v>127</v>
      </c>
      <c r="AO82" s="120"/>
      <c r="AP82" s="120"/>
      <c r="AQ82" s="120"/>
      <c r="AR82" s="120"/>
      <c r="AS82" s="121"/>
      <c r="AU82" s="108"/>
      <c r="AV82" s="109"/>
      <c r="AW82" s="109"/>
      <c r="AX82" s="109"/>
      <c r="AY82" s="109"/>
      <c r="AZ82" s="109"/>
      <c r="BA82" s="109"/>
      <c r="BB82" s="109"/>
      <c r="BC82" s="109"/>
      <c r="BD82" s="109"/>
      <c r="BE82" s="109"/>
      <c r="BF82" s="109"/>
      <c r="BG82" s="109"/>
      <c r="BH82" s="109"/>
      <c r="BI82" s="109"/>
      <c r="BJ82" s="109"/>
      <c r="BK82" s="109"/>
      <c r="BL82" s="109"/>
      <c r="BM82" s="109"/>
      <c r="BN82" s="109"/>
      <c r="BO82" s="109"/>
      <c r="BP82" s="109"/>
      <c r="BQ82" s="110"/>
      <c r="BR82" s="5"/>
      <c r="FV82" s="4"/>
      <c r="HA82" s="5"/>
    </row>
    <row r="83" spans="4:209" ht="15.75" customHeight="1" thickBot="1" x14ac:dyDescent="0.3">
      <c r="D83" s="4"/>
      <c r="E83" s="122"/>
      <c r="F83" s="123"/>
      <c r="G83" s="123"/>
      <c r="H83" s="123"/>
      <c r="I83" s="123"/>
      <c r="J83" s="124"/>
      <c r="K83" s="5"/>
      <c r="L83" s="137"/>
      <c r="M83" s="138"/>
      <c r="N83" s="138"/>
      <c r="O83" s="138"/>
      <c r="P83" s="138"/>
      <c r="Q83" s="138"/>
      <c r="R83" s="138"/>
      <c r="S83" s="138"/>
      <c r="T83" s="138"/>
      <c r="U83" s="138"/>
      <c r="V83" s="138"/>
      <c r="W83" s="138"/>
      <c r="X83" s="138"/>
      <c r="Y83" s="138"/>
      <c r="Z83" s="138"/>
      <c r="AA83" s="138"/>
      <c r="AB83" s="138"/>
      <c r="AC83" s="138"/>
      <c r="AD83" s="138"/>
      <c r="AE83" s="138"/>
      <c r="AF83" s="138"/>
      <c r="AG83" s="138"/>
      <c r="AH83" s="139"/>
      <c r="AI83" s="5"/>
      <c r="AM83" s="4"/>
      <c r="AN83" s="122"/>
      <c r="AO83" s="123"/>
      <c r="AP83" s="123"/>
      <c r="AQ83" s="123"/>
      <c r="AR83" s="123"/>
      <c r="AS83" s="124"/>
      <c r="AU83" s="108"/>
      <c r="AV83" s="109"/>
      <c r="AW83" s="109"/>
      <c r="AX83" s="109"/>
      <c r="AY83" s="109"/>
      <c r="AZ83" s="109"/>
      <c r="BA83" s="109"/>
      <c r="BB83" s="109"/>
      <c r="BC83" s="109"/>
      <c r="BD83" s="109"/>
      <c r="BE83" s="109"/>
      <c r="BF83" s="109"/>
      <c r="BG83" s="109"/>
      <c r="BH83" s="109"/>
      <c r="BI83" s="109"/>
      <c r="BJ83" s="109"/>
      <c r="BK83" s="109"/>
      <c r="BL83" s="109"/>
      <c r="BM83" s="109"/>
      <c r="BN83" s="109"/>
      <c r="BO83" s="109"/>
      <c r="BP83" s="109"/>
      <c r="BQ83" s="110"/>
      <c r="BR83" s="5"/>
      <c r="FV83" s="4"/>
      <c r="HA83" s="5"/>
    </row>
    <row r="84" spans="4:209" ht="15.75" customHeight="1" x14ac:dyDescent="0.25">
      <c r="D84" s="4"/>
      <c r="E84" s="122"/>
      <c r="F84" s="123"/>
      <c r="G84" s="123"/>
      <c r="H84" s="123"/>
      <c r="I84" s="123"/>
      <c r="J84" s="124"/>
      <c r="K84" s="5"/>
      <c r="L84" s="105" t="s">
        <v>110</v>
      </c>
      <c r="M84" s="106"/>
      <c r="N84" s="106"/>
      <c r="O84" s="106"/>
      <c r="P84" s="106"/>
      <c r="Q84" s="106"/>
      <c r="R84" s="106"/>
      <c r="S84" s="106"/>
      <c r="T84" s="106"/>
      <c r="U84" s="106"/>
      <c r="V84" s="106"/>
      <c r="W84" s="106"/>
      <c r="X84" s="106"/>
      <c r="Y84" s="106"/>
      <c r="Z84" s="106"/>
      <c r="AA84" s="105" t="s">
        <v>49</v>
      </c>
      <c r="AB84" s="106"/>
      <c r="AC84" s="106"/>
      <c r="AD84" s="106"/>
      <c r="AE84" s="106"/>
      <c r="AF84" s="106"/>
      <c r="AG84" s="106"/>
      <c r="AH84" s="107"/>
      <c r="AI84" s="5"/>
      <c r="AM84" s="4"/>
      <c r="AN84" s="122"/>
      <c r="AO84" s="123"/>
      <c r="AP84" s="123"/>
      <c r="AQ84" s="123"/>
      <c r="AR84" s="123"/>
      <c r="AS84" s="124"/>
      <c r="AU84" s="108"/>
      <c r="AV84" s="109"/>
      <c r="AW84" s="109"/>
      <c r="AX84" s="109"/>
      <c r="AY84" s="109"/>
      <c r="AZ84" s="109"/>
      <c r="BA84" s="109"/>
      <c r="BB84" s="109"/>
      <c r="BC84" s="109"/>
      <c r="BD84" s="109"/>
      <c r="BE84" s="109"/>
      <c r="BF84" s="109"/>
      <c r="BG84" s="109"/>
      <c r="BH84" s="109"/>
      <c r="BI84" s="109"/>
      <c r="BJ84" s="109"/>
      <c r="BK84" s="109"/>
      <c r="BL84" s="109"/>
      <c r="BM84" s="109"/>
      <c r="BN84" s="109"/>
      <c r="BO84" s="109"/>
      <c r="BP84" s="109"/>
      <c r="BQ84" s="110"/>
      <c r="BR84" s="5"/>
      <c r="FV84" s="4"/>
      <c r="HA84" s="5"/>
    </row>
    <row r="85" spans="4:209" ht="15.75" customHeight="1" x14ac:dyDescent="0.25">
      <c r="D85" s="4"/>
      <c r="E85" s="122"/>
      <c r="F85" s="123"/>
      <c r="G85" s="123"/>
      <c r="H85" s="123"/>
      <c r="I85" s="123"/>
      <c r="J85" s="124"/>
      <c r="K85" s="5"/>
      <c r="L85" s="108"/>
      <c r="M85" s="109"/>
      <c r="N85" s="109"/>
      <c r="O85" s="109"/>
      <c r="P85" s="109"/>
      <c r="Q85" s="109"/>
      <c r="R85" s="109"/>
      <c r="S85" s="109"/>
      <c r="T85" s="109"/>
      <c r="U85" s="109"/>
      <c r="V85" s="109"/>
      <c r="W85" s="109"/>
      <c r="X85" s="109"/>
      <c r="Y85" s="109"/>
      <c r="Z85" s="109"/>
      <c r="AA85" s="108"/>
      <c r="AB85" s="109"/>
      <c r="AC85" s="109"/>
      <c r="AD85" s="109"/>
      <c r="AE85" s="109"/>
      <c r="AF85" s="109"/>
      <c r="AG85" s="109"/>
      <c r="AH85" s="110"/>
      <c r="AI85" s="5"/>
      <c r="AM85" s="4"/>
      <c r="AN85" s="122"/>
      <c r="AO85" s="123"/>
      <c r="AP85" s="123"/>
      <c r="AQ85" s="123"/>
      <c r="AR85" s="123"/>
      <c r="AS85" s="124"/>
      <c r="AU85" s="108"/>
      <c r="AV85" s="109"/>
      <c r="AW85" s="109"/>
      <c r="AX85" s="109"/>
      <c r="AY85" s="109"/>
      <c r="AZ85" s="109"/>
      <c r="BA85" s="109"/>
      <c r="BB85" s="109"/>
      <c r="BC85" s="109"/>
      <c r="BD85" s="109"/>
      <c r="BE85" s="109"/>
      <c r="BF85" s="109"/>
      <c r="BG85" s="109"/>
      <c r="BH85" s="109"/>
      <c r="BI85" s="109"/>
      <c r="BJ85" s="109"/>
      <c r="BK85" s="109"/>
      <c r="BL85" s="109"/>
      <c r="BM85" s="109"/>
      <c r="BN85" s="109"/>
      <c r="BO85" s="109"/>
      <c r="BP85" s="109"/>
      <c r="BQ85" s="110"/>
      <c r="BR85" s="5"/>
      <c r="FV85" s="4"/>
      <c r="HA85" s="5"/>
    </row>
    <row r="86" spans="4:209" ht="15.75" customHeight="1" x14ac:dyDescent="0.25">
      <c r="D86" s="4"/>
      <c r="E86" s="122"/>
      <c r="F86" s="123"/>
      <c r="G86" s="123"/>
      <c r="H86" s="123"/>
      <c r="I86" s="123"/>
      <c r="J86" s="124"/>
      <c r="K86" s="5"/>
      <c r="L86" s="108"/>
      <c r="M86" s="109"/>
      <c r="N86" s="109"/>
      <c r="O86" s="109"/>
      <c r="P86" s="109"/>
      <c r="Q86" s="109"/>
      <c r="R86" s="109"/>
      <c r="S86" s="109"/>
      <c r="T86" s="109"/>
      <c r="U86" s="109"/>
      <c r="V86" s="109"/>
      <c r="W86" s="109"/>
      <c r="X86" s="109"/>
      <c r="Y86" s="109"/>
      <c r="Z86" s="109"/>
      <c r="AA86" s="108"/>
      <c r="AB86" s="109"/>
      <c r="AC86" s="109"/>
      <c r="AD86" s="109"/>
      <c r="AE86" s="109"/>
      <c r="AF86" s="109"/>
      <c r="AG86" s="109"/>
      <c r="AH86" s="110"/>
      <c r="AI86" s="5"/>
      <c r="AM86" s="4"/>
      <c r="AN86" s="122"/>
      <c r="AO86" s="123"/>
      <c r="AP86" s="123"/>
      <c r="AQ86" s="123"/>
      <c r="AR86" s="123"/>
      <c r="AS86" s="124"/>
      <c r="AU86" s="108"/>
      <c r="AV86" s="109"/>
      <c r="AW86" s="109"/>
      <c r="AX86" s="109"/>
      <c r="AY86" s="109"/>
      <c r="AZ86" s="109"/>
      <c r="BA86" s="109"/>
      <c r="BB86" s="109"/>
      <c r="BC86" s="109"/>
      <c r="BD86" s="109"/>
      <c r="BE86" s="109"/>
      <c r="BF86" s="109"/>
      <c r="BG86" s="109"/>
      <c r="BH86" s="109"/>
      <c r="BI86" s="109"/>
      <c r="BJ86" s="109"/>
      <c r="BK86" s="109"/>
      <c r="BL86" s="109"/>
      <c r="BM86" s="109"/>
      <c r="BN86" s="109"/>
      <c r="BO86" s="109"/>
      <c r="BP86" s="109"/>
      <c r="BQ86" s="110"/>
      <c r="BR86" s="5"/>
      <c r="FV86" s="4"/>
      <c r="HA86" s="5"/>
    </row>
    <row r="87" spans="4:209" ht="15.75" customHeight="1" x14ac:dyDescent="0.25">
      <c r="D87" s="4"/>
      <c r="E87" s="122"/>
      <c r="F87" s="123"/>
      <c r="G87" s="123"/>
      <c r="H87" s="123"/>
      <c r="I87" s="123"/>
      <c r="J87" s="124"/>
      <c r="K87" s="5"/>
      <c r="L87" s="108"/>
      <c r="M87" s="109"/>
      <c r="N87" s="109"/>
      <c r="O87" s="109"/>
      <c r="P87" s="109"/>
      <c r="Q87" s="109"/>
      <c r="R87" s="109"/>
      <c r="S87" s="109"/>
      <c r="T87" s="109"/>
      <c r="U87" s="109"/>
      <c r="V87" s="109"/>
      <c r="W87" s="109"/>
      <c r="X87" s="109"/>
      <c r="Y87" s="109"/>
      <c r="Z87" s="109"/>
      <c r="AA87" s="108"/>
      <c r="AB87" s="109"/>
      <c r="AC87" s="109"/>
      <c r="AD87" s="109"/>
      <c r="AE87" s="109"/>
      <c r="AF87" s="109"/>
      <c r="AG87" s="109"/>
      <c r="AH87" s="110"/>
      <c r="AI87" s="5"/>
      <c r="AM87" s="4"/>
      <c r="AN87" s="122"/>
      <c r="AO87" s="123"/>
      <c r="AP87" s="123"/>
      <c r="AQ87" s="123"/>
      <c r="AR87" s="123"/>
      <c r="AS87" s="124"/>
      <c r="AU87" s="108"/>
      <c r="AV87" s="109"/>
      <c r="AW87" s="109"/>
      <c r="AX87" s="109"/>
      <c r="AY87" s="109"/>
      <c r="AZ87" s="109"/>
      <c r="BA87" s="109"/>
      <c r="BB87" s="109"/>
      <c r="BC87" s="109"/>
      <c r="BD87" s="109"/>
      <c r="BE87" s="109"/>
      <c r="BF87" s="109"/>
      <c r="BG87" s="109"/>
      <c r="BH87" s="109"/>
      <c r="BI87" s="109"/>
      <c r="BJ87" s="109"/>
      <c r="BK87" s="109"/>
      <c r="BL87" s="109"/>
      <c r="BM87" s="109"/>
      <c r="BN87" s="109"/>
      <c r="BO87" s="109"/>
      <c r="BP87" s="109"/>
      <c r="BQ87" s="110"/>
      <c r="BR87" s="5"/>
      <c r="FV87" s="4"/>
      <c r="HA87" s="5"/>
    </row>
    <row r="88" spans="4:209" ht="15.75" customHeight="1" thickBot="1" x14ac:dyDescent="0.3">
      <c r="D88" s="4"/>
      <c r="E88" s="122"/>
      <c r="F88" s="123"/>
      <c r="G88" s="123"/>
      <c r="H88" s="123"/>
      <c r="I88" s="123"/>
      <c r="J88" s="124"/>
      <c r="K88" s="5"/>
      <c r="L88" s="108"/>
      <c r="M88" s="109"/>
      <c r="N88" s="109"/>
      <c r="O88" s="109"/>
      <c r="P88" s="109"/>
      <c r="Q88" s="109"/>
      <c r="R88" s="109"/>
      <c r="S88" s="109"/>
      <c r="T88" s="109"/>
      <c r="U88" s="109"/>
      <c r="V88" s="109"/>
      <c r="W88" s="109"/>
      <c r="X88" s="109"/>
      <c r="Y88" s="109"/>
      <c r="Z88" s="109"/>
      <c r="AA88" s="108"/>
      <c r="AB88" s="109"/>
      <c r="AC88" s="109"/>
      <c r="AD88" s="109"/>
      <c r="AE88" s="109"/>
      <c r="AF88" s="109"/>
      <c r="AG88" s="109"/>
      <c r="AH88" s="110"/>
      <c r="AI88" s="5"/>
      <c r="AM88" s="4"/>
      <c r="AN88" s="125"/>
      <c r="AO88" s="126"/>
      <c r="AP88" s="126"/>
      <c r="AQ88" s="126"/>
      <c r="AR88" s="126"/>
      <c r="AS88" s="127"/>
      <c r="AU88" s="108"/>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10"/>
      <c r="BR88" s="5"/>
      <c r="FV88" s="4"/>
      <c r="HA88" s="5"/>
    </row>
    <row r="89" spans="4:209" ht="15.75" customHeight="1" thickBot="1" x14ac:dyDescent="0.3">
      <c r="D89" s="4"/>
      <c r="E89" s="122"/>
      <c r="F89" s="123"/>
      <c r="G89" s="123"/>
      <c r="H89" s="123"/>
      <c r="I89" s="123"/>
      <c r="J89" s="124"/>
      <c r="K89" s="5"/>
      <c r="L89" s="108"/>
      <c r="M89" s="109"/>
      <c r="N89" s="109"/>
      <c r="O89" s="109"/>
      <c r="P89" s="109"/>
      <c r="Q89" s="109"/>
      <c r="R89" s="109"/>
      <c r="S89" s="109"/>
      <c r="T89" s="109"/>
      <c r="U89" s="109"/>
      <c r="V89" s="109"/>
      <c r="W89" s="109"/>
      <c r="X89" s="109"/>
      <c r="Y89" s="109"/>
      <c r="Z89" s="109"/>
      <c r="AA89" s="108"/>
      <c r="AB89" s="109"/>
      <c r="AC89" s="109"/>
      <c r="AD89" s="109"/>
      <c r="AE89" s="109"/>
      <c r="AF89" s="109"/>
      <c r="AG89" s="109"/>
      <c r="AH89" s="110"/>
      <c r="AI89" s="5"/>
      <c r="AM89" s="4"/>
      <c r="AU89" s="108"/>
      <c r="AV89" s="109"/>
      <c r="AW89" s="109"/>
      <c r="AX89" s="109"/>
      <c r="AY89" s="109"/>
      <c r="AZ89" s="109"/>
      <c r="BA89" s="109"/>
      <c r="BB89" s="109"/>
      <c r="BC89" s="109"/>
      <c r="BD89" s="109"/>
      <c r="BE89" s="109"/>
      <c r="BF89" s="109"/>
      <c r="BG89" s="109"/>
      <c r="BH89" s="109"/>
      <c r="BI89" s="109"/>
      <c r="BJ89" s="109"/>
      <c r="BK89" s="109"/>
      <c r="BL89" s="109"/>
      <c r="BM89" s="109"/>
      <c r="BN89" s="109"/>
      <c r="BO89" s="109"/>
      <c r="BP89" s="109"/>
      <c r="BQ89" s="110"/>
      <c r="BR89" s="5"/>
      <c r="FV89" s="4"/>
      <c r="HA89" s="5"/>
    </row>
    <row r="90" spans="4:209" ht="15.75" customHeight="1" x14ac:dyDescent="0.25">
      <c r="D90" s="4"/>
      <c r="E90" s="122"/>
      <c r="F90" s="123"/>
      <c r="G90" s="123"/>
      <c r="H90" s="123"/>
      <c r="I90" s="123"/>
      <c r="J90" s="124"/>
      <c r="K90" s="5"/>
      <c r="L90" s="108"/>
      <c r="M90" s="109"/>
      <c r="N90" s="109"/>
      <c r="O90" s="109"/>
      <c r="P90" s="109"/>
      <c r="Q90" s="109"/>
      <c r="R90" s="109"/>
      <c r="S90" s="109"/>
      <c r="T90" s="109"/>
      <c r="U90" s="109"/>
      <c r="V90" s="109"/>
      <c r="W90" s="109"/>
      <c r="X90" s="109"/>
      <c r="Y90" s="109"/>
      <c r="Z90" s="109"/>
      <c r="AA90" s="108"/>
      <c r="AB90" s="109"/>
      <c r="AC90" s="109"/>
      <c r="AD90" s="109"/>
      <c r="AE90" s="109"/>
      <c r="AF90" s="109"/>
      <c r="AG90" s="109"/>
      <c r="AH90" s="110"/>
      <c r="AI90" s="5"/>
      <c r="AM90" s="4"/>
      <c r="AP90" s="111" t="s">
        <v>122</v>
      </c>
      <c r="AQ90" s="199"/>
      <c r="AU90" s="108"/>
      <c r="AV90" s="109"/>
      <c r="AW90" s="109"/>
      <c r="AX90" s="109"/>
      <c r="AY90" s="109"/>
      <c r="AZ90" s="109"/>
      <c r="BA90" s="109"/>
      <c r="BB90" s="109"/>
      <c r="BC90" s="109"/>
      <c r="BD90" s="109"/>
      <c r="BE90" s="109"/>
      <c r="BF90" s="109"/>
      <c r="BG90" s="109"/>
      <c r="BH90" s="109"/>
      <c r="BI90" s="109"/>
      <c r="BJ90" s="109"/>
      <c r="BK90" s="109"/>
      <c r="BL90" s="109"/>
      <c r="BM90" s="109"/>
      <c r="BN90" s="109"/>
      <c r="BO90" s="109"/>
      <c r="BP90" s="109"/>
      <c r="BQ90" s="110"/>
      <c r="BR90" s="5"/>
      <c r="FV90" s="4"/>
      <c r="HA90" s="5"/>
    </row>
    <row r="91" spans="4:209" ht="15.75" customHeight="1" thickBot="1" x14ac:dyDescent="0.3">
      <c r="D91" s="4"/>
      <c r="E91" s="125"/>
      <c r="F91" s="126"/>
      <c r="G91" s="126"/>
      <c r="H91" s="126"/>
      <c r="I91" s="126"/>
      <c r="J91" s="127"/>
      <c r="K91" s="5"/>
      <c r="L91" s="137"/>
      <c r="M91" s="138"/>
      <c r="N91" s="138"/>
      <c r="O91" s="138"/>
      <c r="P91" s="138"/>
      <c r="Q91" s="138"/>
      <c r="R91" s="138"/>
      <c r="S91" s="138"/>
      <c r="T91" s="138"/>
      <c r="U91" s="138"/>
      <c r="V91" s="138"/>
      <c r="W91" s="138"/>
      <c r="X91" s="138"/>
      <c r="Y91" s="138"/>
      <c r="Z91" s="138"/>
      <c r="AA91" s="137"/>
      <c r="AB91" s="138"/>
      <c r="AC91" s="138"/>
      <c r="AD91" s="138"/>
      <c r="AE91" s="138"/>
      <c r="AF91" s="138"/>
      <c r="AG91" s="138"/>
      <c r="AH91" s="139"/>
      <c r="AI91" s="5"/>
      <c r="AM91" s="4"/>
      <c r="AP91" s="113"/>
      <c r="AQ91" s="200"/>
      <c r="AU91" s="137"/>
      <c r="AV91" s="138"/>
      <c r="AW91" s="138"/>
      <c r="AX91" s="138"/>
      <c r="AY91" s="138"/>
      <c r="AZ91" s="138"/>
      <c r="BA91" s="138"/>
      <c r="BB91" s="138"/>
      <c r="BC91" s="138"/>
      <c r="BD91" s="138"/>
      <c r="BE91" s="138"/>
      <c r="BF91" s="138"/>
      <c r="BG91" s="138"/>
      <c r="BH91" s="138"/>
      <c r="BI91" s="138"/>
      <c r="BJ91" s="138"/>
      <c r="BK91" s="138"/>
      <c r="BL91" s="138"/>
      <c r="BM91" s="138"/>
      <c r="BN91" s="138"/>
      <c r="BO91" s="138"/>
      <c r="BP91" s="138"/>
      <c r="BQ91" s="139"/>
      <c r="BR91" s="5"/>
      <c r="FV91" s="6"/>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8"/>
    </row>
    <row r="92" spans="4:209" ht="15.75" customHeight="1" thickBot="1" x14ac:dyDescent="0.3">
      <c r="D92" s="6"/>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8"/>
      <c r="AM92" s="6"/>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8"/>
    </row>
    <row r="93" spans="4:209" ht="15.75" customHeight="1" thickBot="1" x14ac:dyDescent="0.3"/>
    <row r="94" spans="4:209" ht="15.75" customHeight="1" thickBot="1" x14ac:dyDescent="0.3">
      <c r="D94" s="167" t="s">
        <v>5</v>
      </c>
      <c r="E94" s="168"/>
      <c r="F94" s="168"/>
      <c r="G94" s="168"/>
      <c r="H94" s="168"/>
      <c r="I94" s="16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9"/>
      <c r="AM94" s="167" t="s">
        <v>135</v>
      </c>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9"/>
    </row>
    <row r="95" spans="4:209" ht="15.75" customHeight="1" x14ac:dyDescent="0.25">
      <c r="D95" s="182" t="s">
        <v>119</v>
      </c>
      <c r="E95" s="183"/>
      <c r="F95" s="13"/>
      <c r="G95" s="154" t="s">
        <v>138</v>
      </c>
      <c r="H95" s="154"/>
      <c r="I95" s="174" t="s">
        <v>122</v>
      </c>
      <c r="J95" s="175"/>
      <c r="K95" s="174" t="s">
        <v>123</v>
      </c>
      <c r="L95" s="175"/>
      <c r="M95" s="174" t="s">
        <v>114</v>
      </c>
      <c r="N95" s="175"/>
      <c r="O95" s="174" t="s">
        <v>113</v>
      </c>
      <c r="P95" s="175"/>
      <c r="Q95" s="13"/>
      <c r="R95" s="172" t="s">
        <v>116</v>
      </c>
      <c r="S95" s="172"/>
      <c r="T95" s="172" t="s">
        <v>50</v>
      </c>
      <c r="U95" s="172"/>
      <c r="V95" s="172" t="s">
        <v>119</v>
      </c>
      <c r="W95" s="172"/>
      <c r="X95" s="172" t="s">
        <v>121</v>
      </c>
      <c r="Y95" s="172"/>
      <c r="Z95" s="14"/>
      <c r="AA95" s="178" t="s">
        <v>24</v>
      </c>
      <c r="AB95" s="179"/>
      <c r="AC95" s="14"/>
      <c r="AD95" s="155" t="s">
        <v>111</v>
      </c>
      <c r="AE95" s="156"/>
      <c r="AF95" s="156"/>
      <c r="AG95" s="156"/>
      <c r="AH95" s="156"/>
      <c r="AI95" s="157"/>
      <c r="AM95" s="182" t="s">
        <v>119</v>
      </c>
      <c r="AN95" s="183"/>
      <c r="AO95" s="13"/>
      <c r="AP95" s="154" t="s">
        <v>138</v>
      </c>
      <c r="AQ95" s="154"/>
      <c r="AR95" s="174" t="s">
        <v>122</v>
      </c>
      <c r="AS95" s="175"/>
      <c r="AT95" s="174" t="s">
        <v>123</v>
      </c>
      <c r="AU95" s="175"/>
      <c r="AV95" s="174" t="s">
        <v>114</v>
      </c>
      <c r="AW95" s="175"/>
      <c r="AX95" s="174" t="s">
        <v>113</v>
      </c>
      <c r="AY95" s="175"/>
      <c r="AZ95" s="13"/>
      <c r="BA95" s="172" t="s">
        <v>116</v>
      </c>
      <c r="BB95" s="172"/>
      <c r="BC95" s="172" t="s">
        <v>50</v>
      </c>
      <c r="BD95" s="172"/>
      <c r="BE95" s="172" t="s">
        <v>119</v>
      </c>
      <c r="BF95" s="172"/>
      <c r="BG95" s="172" t="s">
        <v>121</v>
      </c>
      <c r="BH95" s="172"/>
      <c r="BI95" s="14"/>
      <c r="BJ95" s="178" t="s">
        <v>24</v>
      </c>
      <c r="BK95" s="179"/>
      <c r="BL95" s="14"/>
      <c r="BM95" s="155" t="s">
        <v>111</v>
      </c>
      <c r="BN95" s="156"/>
      <c r="BO95" s="156"/>
      <c r="BP95" s="156"/>
      <c r="BQ95" s="156"/>
      <c r="BR95" s="157"/>
    </row>
    <row r="96" spans="4:209" ht="15.75" customHeight="1" thickBot="1" x14ac:dyDescent="0.3">
      <c r="D96" s="184"/>
      <c r="E96" s="185"/>
      <c r="F96" s="15"/>
      <c r="G96" s="158" t="s">
        <v>141</v>
      </c>
      <c r="H96" s="158"/>
      <c r="I96" s="159" t="s">
        <v>112</v>
      </c>
      <c r="J96" s="160"/>
      <c r="K96" s="159" t="s">
        <v>115</v>
      </c>
      <c r="L96" s="160"/>
      <c r="M96" s="176" t="s">
        <v>51</v>
      </c>
      <c r="N96" s="177"/>
      <c r="O96" s="159"/>
      <c r="P96" s="160"/>
      <c r="Q96" s="15"/>
      <c r="R96" s="173" t="s">
        <v>117</v>
      </c>
      <c r="S96" s="173"/>
      <c r="T96" s="173" t="s">
        <v>118</v>
      </c>
      <c r="U96" s="173"/>
      <c r="V96" s="173" t="s">
        <v>120</v>
      </c>
      <c r="W96" s="173"/>
      <c r="X96" s="173" t="s">
        <v>133</v>
      </c>
      <c r="Y96" s="173"/>
      <c r="Z96" s="16"/>
      <c r="AA96" s="180" t="s">
        <v>135</v>
      </c>
      <c r="AB96" s="181"/>
      <c r="AC96" s="16"/>
      <c r="AD96" s="186" t="s">
        <v>10</v>
      </c>
      <c r="AE96" s="187"/>
      <c r="AF96" s="188"/>
      <c r="AG96" s="189" t="s">
        <v>9</v>
      </c>
      <c r="AH96" s="190"/>
      <c r="AI96" s="191"/>
      <c r="AM96" s="184"/>
      <c r="AN96" s="185"/>
      <c r="AO96" s="15"/>
      <c r="AP96" s="158" t="s">
        <v>141</v>
      </c>
      <c r="AQ96" s="158"/>
      <c r="AR96" s="159" t="s">
        <v>112</v>
      </c>
      <c r="AS96" s="160"/>
      <c r="AT96" s="159" t="s">
        <v>115</v>
      </c>
      <c r="AU96" s="160"/>
      <c r="AV96" s="159" t="s">
        <v>51</v>
      </c>
      <c r="AW96" s="160"/>
      <c r="AX96" s="176"/>
      <c r="AY96" s="177"/>
      <c r="AZ96" s="15"/>
      <c r="BA96" s="173" t="s">
        <v>117</v>
      </c>
      <c r="BB96" s="173"/>
      <c r="BC96" s="173" t="s">
        <v>118</v>
      </c>
      <c r="BD96" s="173"/>
      <c r="BE96" s="173" t="s">
        <v>120</v>
      </c>
      <c r="BF96" s="173"/>
      <c r="BG96" s="173" t="s">
        <v>133</v>
      </c>
      <c r="BH96" s="173"/>
      <c r="BI96" s="16"/>
      <c r="BJ96" s="180" t="s">
        <v>135</v>
      </c>
      <c r="BK96" s="181"/>
      <c r="BL96" s="16"/>
      <c r="BM96" s="186" t="s">
        <v>10</v>
      </c>
      <c r="BN96" s="187"/>
      <c r="BO96" s="188"/>
      <c r="BP96" s="189" t="s">
        <v>9</v>
      </c>
      <c r="BQ96" s="190"/>
      <c r="BR96" s="191"/>
    </row>
    <row r="97" spans="4:70" ht="15.75" customHeight="1" thickBot="1" x14ac:dyDescent="0.3">
      <c r="D97" s="1"/>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3"/>
      <c r="AM97" s="1"/>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3"/>
    </row>
    <row r="98" spans="4:70" ht="15.75" customHeight="1" x14ac:dyDescent="0.25">
      <c r="D98" s="21"/>
      <c r="E98" s="119" t="s">
        <v>108</v>
      </c>
      <c r="F98" s="106"/>
      <c r="G98" s="106"/>
      <c r="H98" s="106"/>
      <c r="I98" s="106"/>
      <c r="J98" s="107"/>
      <c r="K98" s="5"/>
      <c r="L98" s="105" t="s">
        <v>107</v>
      </c>
      <c r="M98" s="106"/>
      <c r="N98" s="106"/>
      <c r="O98" s="106"/>
      <c r="P98" s="106"/>
      <c r="Q98" s="106"/>
      <c r="R98" s="106"/>
      <c r="S98" s="106"/>
      <c r="T98" s="106"/>
      <c r="U98" s="106"/>
      <c r="V98" s="106"/>
      <c r="W98" s="106"/>
      <c r="X98" s="106"/>
      <c r="Y98" s="106"/>
      <c r="Z98" s="106"/>
      <c r="AA98" s="106"/>
      <c r="AB98" s="106"/>
      <c r="AC98" s="106"/>
      <c r="AD98" s="106"/>
      <c r="AE98" s="106"/>
      <c r="AF98" s="106"/>
      <c r="AG98" s="106"/>
      <c r="AH98" s="107"/>
      <c r="AI98" s="5"/>
      <c r="AM98" s="21"/>
      <c r="AN98" s="119" t="s">
        <v>142</v>
      </c>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1"/>
      <c r="BR98" s="5"/>
    </row>
    <row r="99" spans="4:70" ht="15.75" customHeight="1" x14ac:dyDescent="0.25">
      <c r="D99" s="21"/>
      <c r="E99" s="108"/>
      <c r="F99" s="109"/>
      <c r="G99" s="109"/>
      <c r="H99" s="109"/>
      <c r="I99" s="109"/>
      <c r="J99" s="110"/>
      <c r="K99" s="22"/>
      <c r="L99" s="108"/>
      <c r="M99" s="109"/>
      <c r="N99" s="109"/>
      <c r="O99" s="109"/>
      <c r="P99" s="109"/>
      <c r="Q99" s="109"/>
      <c r="R99" s="109"/>
      <c r="S99" s="109"/>
      <c r="T99" s="109"/>
      <c r="U99" s="109"/>
      <c r="V99" s="109"/>
      <c r="W99" s="109"/>
      <c r="X99" s="109"/>
      <c r="Y99" s="109"/>
      <c r="Z99" s="109"/>
      <c r="AA99" s="109"/>
      <c r="AB99" s="109"/>
      <c r="AC99" s="109"/>
      <c r="AD99" s="109"/>
      <c r="AE99" s="109"/>
      <c r="AF99" s="109"/>
      <c r="AG99" s="109"/>
      <c r="AH99" s="110"/>
      <c r="AI99" s="5"/>
      <c r="AM99" s="21"/>
      <c r="AN99" s="122"/>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4"/>
      <c r="BR99" s="5"/>
    </row>
    <row r="100" spans="4:70" ht="15.75" customHeight="1" x14ac:dyDescent="0.25">
      <c r="D100" s="4"/>
      <c r="E100" s="108"/>
      <c r="F100" s="109"/>
      <c r="G100" s="109"/>
      <c r="H100" s="109"/>
      <c r="I100" s="109"/>
      <c r="J100" s="110"/>
      <c r="K100" s="5"/>
      <c r="L100" s="108"/>
      <c r="M100" s="109"/>
      <c r="N100" s="109"/>
      <c r="O100" s="109"/>
      <c r="P100" s="109"/>
      <c r="Q100" s="109"/>
      <c r="R100" s="109"/>
      <c r="S100" s="109"/>
      <c r="T100" s="109"/>
      <c r="U100" s="109"/>
      <c r="V100" s="109"/>
      <c r="W100" s="109"/>
      <c r="X100" s="109"/>
      <c r="Y100" s="109"/>
      <c r="Z100" s="109"/>
      <c r="AA100" s="109"/>
      <c r="AB100" s="109"/>
      <c r="AC100" s="109"/>
      <c r="AD100" s="109"/>
      <c r="AE100" s="109"/>
      <c r="AF100" s="109"/>
      <c r="AG100" s="109"/>
      <c r="AH100" s="110"/>
      <c r="AI100" s="5"/>
      <c r="AM100" s="4"/>
      <c r="AN100" s="122"/>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4"/>
      <c r="BR100" s="5"/>
    </row>
    <row r="101" spans="4:70" ht="15.75" customHeight="1" x14ac:dyDescent="0.25">
      <c r="D101" s="4"/>
      <c r="E101" s="108"/>
      <c r="F101" s="109"/>
      <c r="G101" s="109"/>
      <c r="H101" s="109"/>
      <c r="I101" s="109"/>
      <c r="J101" s="110"/>
      <c r="K101" s="5"/>
      <c r="L101" s="108"/>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10"/>
      <c r="AI101" s="5"/>
      <c r="AM101" s="4"/>
      <c r="AN101" s="122"/>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4"/>
      <c r="BR101" s="5"/>
    </row>
    <row r="102" spans="4:70" ht="15.75" customHeight="1" x14ac:dyDescent="0.25">
      <c r="D102" s="4"/>
      <c r="E102" s="108"/>
      <c r="F102" s="109"/>
      <c r="G102" s="109"/>
      <c r="H102" s="109"/>
      <c r="I102" s="109"/>
      <c r="J102" s="110"/>
      <c r="K102" s="5"/>
      <c r="L102" s="108"/>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10"/>
      <c r="AI102" s="5"/>
      <c r="AM102" s="4"/>
      <c r="AN102" s="122"/>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4"/>
      <c r="BR102" s="5"/>
    </row>
    <row r="103" spans="4:70" ht="15.75" customHeight="1" x14ac:dyDescent="0.25">
      <c r="D103" s="4"/>
      <c r="E103" s="108"/>
      <c r="F103" s="109"/>
      <c r="G103" s="109"/>
      <c r="H103" s="109"/>
      <c r="I103" s="109"/>
      <c r="J103" s="110"/>
      <c r="K103" s="5"/>
      <c r="L103" s="108"/>
      <c r="M103" s="109"/>
      <c r="N103" s="109"/>
      <c r="O103" s="109"/>
      <c r="P103" s="109"/>
      <c r="Q103" s="109"/>
      <c r="R103" s="109"/>
      <c r="S103" s="109"/>
      <c r="T103" s="109"/>
      <c r="U103" s="109"/>
      <c r="V103" s="109"/>
      <c r="W103" s="109"/>
      <c r="X103" s="109"/>
      <c r="Y103" s="109"/>
      <c r="Z103" s="109"/>
      <c r="AA103" s="109"/>
      <c r="AB103" s="109"/>
      <c r="AC103" s="109"/>
      <c r="AD103" s="109"/>
      <c r="AE103" s="109"/>
      <c r="AF103" s="109"/>
      <c r="AG103" s="109"/>
      <c r="AH103" s="110"/>
      <c r="AI103" s="5"/>
      <c r="AM103" s="4"/>
      <c r="AN103" s="122"/>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4"/>
      <c r="BR103" s="5"/>
    </row>
    <row r="104" spans="4:70" ht="15.75" customHeight="1" x14ac:dyDescent="0.25">
      <c r="D104" s="4"/>
      <c r="E104" s="108"/>
      <c r="F104" s="109"/>
      <c r="G104" s="109"/>
      <c r="H104" s="109"/>
      <c r="I104" s="109"/>
      <c r="J104" s="110"/>
      <c r="K104" s="5"/>
      <c r="L104" s="108"/>
      <c r="M104" s="109"/>
      <c r="N104" s="109"/>
      <c r="O104" s="109"/>
      <c r="P104" s="109"/>
      <c r="Q104" s="109"/>
      <c r="R104" s="109"/>
      <c r="S104" s="109"/>
      <c r="T104" s="109"/>
      <c r="U104" s="109"/>
      <c r="V104" s="109"/>
      <c r="W104" s="109"/>
      <c r="X104" s="109"/>
      <c r="Y104" s="109"/>
      <c r="Z104" s="109"/>
      <c r="AA104" s="109"/>
      <c r="AB104" s="109"/>
      <c r="AC104" s="109"/>
      <c r="AD104" s="109"/>
      <c r="AE104" s="109"/>
      <c r="AF104" s="109"/>
      <c r="AG104" s="109"/>
      <c r="AH104" s="110"/>
      <c r="AI104" s="5"/>
      <c r="AM104" s="4"/>
      <c r="AN104" s="122"/>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4"/>
      <c r="BR104" s="5"/>
    </row>
    <row r="105" spans="4:70" ht="15.75" customHeight="1" x14ac:dyDescent="0.25">
      <c r="D105" s="4"/>
      <c r="E105" s="108"/>
      <c r="F105" s="109"/>
      <c r="G105" s="109"/>
      <c r="H105" s="109"/>
      <c r="I105" s="109"/>
      <c r="J105" s="110"/>
      <c r="K105" s="5"/>
      <c r="L105" s="108"/>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10"/>
      <c r="AI105" s="5"/>
      <c r="AM105" s="4"/>
      <c r="AN105" s="122"/>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4"/>
      <c r="BR105" s="5"/>
    </row>
    <row r="106" spans="4:70" ht="15.75" customHeight="1" x14ac:dyDescent="0.25">
      <c r="D106" s="4"/>
      <c r="E106" s="108"/>
      <c r="F106" s="109"/>
      <c r="G106" s="109"/>
      <c r="H106" s="109"/>
      <c r="I106" s="109"/>
      <c r="J106" s="110"/>
      <c r="K106" s="5"/>
      <c r="L106" s="108"/>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10"/>
      <c r="AI106" s="5"/>
      <c r="AM106" s="4"/>
      <c r="AN106" s="122"/>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4"/>
      <c r="BR106" s="5"/>
    </row>
    <row r="107" spans="4:70" ht="15.75" customHeight="1" x14ac:dyDescent="0.25">
      <c r="D107" s="4"/>
      <c r="E107" s="108"/>
      <c r="F107" s="109"/>
      <c r="G107" s="109"/>
      <c r="H107" s="109"/>
      <c r="I107" s="109"/>
      <c r="J107" s="110"/>
      <c r="K107" s="5"/>
      <c r="L107" s="108"/>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10"/>
      <c r="AI107" s="5"/>
      <c r="AM107" s="4"/>
      <c r="AN107" s="122"/>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4"/>
      <c r="BR107" s="5"/>
    </row>
    <row r="108" spans="4:70" ht="15.75" customHeight="1" x14ac:dyDescent="0.25">
      <c r="D108" s="4"/>
      <c r="E108" s="108"/>
      <c r="F108" s="109"/>
      <c r="G108" s="109"/>
      <c r="H108" s="109"/>
      <c r="I108" s="109"/>
      <c r="J108" s="110"/>
      <c r="K108" s="5"/>
      <c r="L108" s="108"/>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10"/>
      <c r="AI108" s="5"/>
      <c r="AM108" s="4"/>
      <c r="AN108" s="122"/>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4"/>
      <c r="BR108" s="5"/>
    </row>
    <row r="109" spans="4:70" ht="15.75" customHeight="1" x14ac:dyDescent="0.25">
      <c r="D109" s="4"/>
      <c r="E109" s="108"/>
      <c r="F109" s="109"/>
      <c r="G109" s="109"/>
      <c r="H109" s="109"/>
      <c r="I109" s="109"/>
      <c r="J109" s="110"/>
      <c r="K109" s="5"/>
      <c r="L109" s="108"/>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10"/>
      <c r="AI109" s="5"/>
      <c r="AM109" s="4"/>
      <c r="AN109" s="122"/>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4"/>
      <c r="BR109" s="5"/>
    </row>
    <row r="110" spans="4:70" ht="15.75" customHeight="1" thickBot="1" x14ac:dyDescent="0.3">
      <c r="D110" s="4"/>
      <c r="E110" s="137"/>
      <c r="F110" s="138"/>
      <c r="G110" s="138"/>
      <c r="H110" s="138"/>
      <c r="I110" s="138"/>
      <c r="J110" s="139"/>
      <c r="K110" s="5"/>
      <c r="L110" s="108"/>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10"/>
      <c r="AI110" s="5"/>
      <c r="AM110" s="4"/>
      <c r="AN110" s="122"/>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4"/>
      <c r="BR110" s="5"/>
    </row>
    <row r="111" spans="4:70" ht="15.75" customHeight="1" thickBot="1" x14ac:dyDescent="0.3">
      <c r="D111" s="4"/>
      <c r="E111" s="23"/>
      <c r="F111" s="23"/>
      <c r="G111" s="23"/>
      <c r="H111" s="23"/>
      <c r="I111" s="23"/>
      <c r="J111" s="23"/>
      <c r="K111" s="5"/>
      <c r="L111" s="108"/>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10"/>
      <c r="AI111" s="5"/>
      <c r="AM111" s="4"/>
      <c r="AN111" s="122"/>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4"/>
      <c r="BR111" s="5"/>
    </row>
    <row r="112" spans="4:70" ht="15.75" customHeight="1" x14ac:dyDescent="0.25">
      <c r="D112" s="4"/>
      <c r="E112" s="195"/>
      <c r="F112" s="196"/>
      <c r="G112" s="23"/>
      <c r="H112" s="23"/>
      <c r="I112" s="195"/>
      <c r="J112" s="196"/>
      <c r="K112" s="5"/>
      <c r="L112" s="108"/>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10"/>
      <c r="AI112" s="5"/>
      <c r="AM112" s="4"/>
      <c r="AN112" s="122"/>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4"/>
      <c r="BR112" s="5"/>
    </row>
    <row r="113" spans="4:70" ht="15.75" customHeight="1" thickBot="1" x14ac:dyDescent="0.3">
      <c r="D113" s="4"/>
      <c r="E113" s="197"/>
      <c r="F113" s="198"/>
      <c r="G113" s="23"/>
      <c r="H113" s="23"/>
      <c r="I113" s="197"/>
      <c r="J113" s="198"/>
      <c r="K113" s="5"/>
      <c r="L113" s="137"/>
      <c r="M113" s="138"/>
      <c r="N113" s="138"/>
      <c r="O113" s="138"/>
      <c r="P113" s="138"/>
      <c r="Q113" s="138"/>
      <c r="R113" s="138"/>
      <c r="S113" s="138"/>
      <c r="T113" s="138"/>
      <c r="U113" s="138"/>
      <c r="V113" s="138"/>
      <c r="W113" s="138"/>
      <c r="X113" s="138"/>
      <c r="Y113" s="138"/>
      <c r="Z113" s="138"/>
      <c r="AA113" s="138"/>
      <c r="AB113" s="138"/>
      <c r="AC113" s="138"/>
      <c r="AD113" s="138"/>
      <c r="AE113" s="138"/>
      <c r="AF113" s="138"/>
      <c r="AG113" s="138"/>
      <c r="AH113" s="139"/>
      <c r="AI113" s="5"/>
      <c r="AM113" s="4"/>
      <c r="AN113" s="125"/>
      <c r="AO113" s="126"/>
      <c r="AP113" s="126"/>
      <c r="AQ113" s="126"/>
      <c r="AR113" s="126"/>
      <c r="AS113" s="126"/>
      <c r="AT113" s="126"/>
      <c r="AU113" s="126"/>
      <c r="AV113" s="126"/>
      <c r="AW113" s="126"/>
      <c r="AX113" s="126"/>
      <c r="AY113" s="126"/>
      <c r="AZ113" s="126"/>
      <c r="BA113" s="126"/>
      <c r="BB113" s="126"/>
      <c r="BC113" s="126"/>
      <c r="BD113" s="126"/>
      <c r="BE113" s="126"/>
      <c r="BF113" s="126"/>
      <c r="BG113" s="126"/>
      <c r="BH113" s="126"/>
      <c r="BI113" s="126"/>
      <c r="BJ113" s="126"/>
      <c r="BK113" s="126"/>
      <c r="BL113" s="126"/>
      <c r="BM113" s="126"/>
      <c r="BN113" s="126"/>
      <c r="BO113" s="126"/>
      <c r="BP113" s="126"/>
      <c r="BQ113" s="127"/>
      <c r="BR113" s="5"/>
    </row>
    <row r="114" spans="4:70" ht="15.75" customHeight="1" thickBot="1" x14ac:dyDescent="0.3">
      <c r="D114" s="6"/>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8"/>
      <c r="AM114" s="6"/>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8"/>
    </row>
  </sheetData>
  <mergeCells count="704">
    <mergeCell ref="D95:E96"/>
    <mergeCell ref="AA50:AB50"/>
    <mergeCell ref="BM73:BR73"/>
    <mergeCell ref="BA74:BB74"/>
    <mergeCell ref="AA51:AB51"/>
    <mergeCell ref="BM74:BO74"/>
    <mergeCell ref="BP74:BR74"/>
    <mergeCell ref="BA73:BB73"/>
    <mergeCell ref="K50:L50"/>
    <mergeCell ref="M50:N50"/>
    <mergeCell ref="O50:P50"/>
    <mergeCell ref="T50:U50"/>
    <mergeCell ref="V50:W50"/>
    <mergeCell ref="E76:J80"/>
    <mergeCell ref="E81:J91"/>
    <mergeCell ref="L76:AH83"/>
    <mergeCell ref="AA84:AH91"/>
    <mergeCell ref="L84:Z91"/>
    <mergeCell ref="AU76:BQ91"/>
    <mergeCell ref="AP90:AQ91"/>
    <mergeCell ref="AN76:AS81"/>
    <mergeCell ref="E53:J55"/>
    <mergeCell ref="L53:AH68"/>
    <mergeCell ref="D27:E28"/>
    <mergeCell ref="R73:S73"/>
    <mergeCell ref="AD73:AI73"/>
    <mergeCell ref="R74:S74"/>
    <mergeCell ref="AD74:AF74"/>
    <mergeCell ref="AG74:AI74"/>
    <mergeCell ref="D73:E74"/>
    <mergeCell ref="T28:U28"/>
    <mergeCell ref="V28:W28"/>
    <mergeCell ref="X28:Y28"/>
    <mergeCell ref="G50:H50"/>
    <mergeCell ref="I50:J50"/>
    <mergeCell ref="R27:S27"/>
    <mergeCell ref="AD27:AI27"/>
    <mergeCell ref="R28:S28"/>
    <mergeCell ref="AD28:AF28"/>
    <mergeCell ref="AG28:AI28"/>
    <mergeCell ref="E30:AH45"/>
    <mergeCell ref="D72:AI72"/>
    <mergeCell ref="K28:L28"/>
    <mergeCell ref="M28:N28"/>
    <mergeCell ref="O28:P28"/>
    <mergeCell ref="T27:U27"/>
    <mergeCell ref="V27:W27"/>
    <mergeCell ref="L98:AH113"/>
    <mergeCell ref="E112:F113"/>
    <mergeCell ref="I112:J113"/>
    <mergeCell ref="E98:J110"/>
    <mergeCell ref="G95:H95"/>
    <mergeCell ref="I95:J95"/>
    <mergeCell ref="K95:L95"/>
    <mergeCell ref="M95:N95"/>
    <mergeCell ref="O95:P95"/>
    <mergeCell ref="T95:U95"/>
    <mergeCell ref="V95:W95"/>
    <mergeCell ref="X95:Y95"/>
    <mergeCell ref="G96:H96"/>
    <mergeCell ref="I96:J96"/>
    <mergeCell ref="K96:L96"/>
    <mergeCell ref="M96:N96"/>
    <mergeCell ref="O96:P96"/>
    <mergeCell ref="AD95:AI95"/>
    <mergeCell ref="R96:S96"/>
    <mergeCell ref="T96:U96"/>
    <mergeCell ref="V96:W96"/>
    <mergeCell ref="X96:Y96"/>
    <mergeCell ref="AD96:AF96"/>
    <mergeCell ref="AG96:AI96"/>
    <mergeCell ref="DF44:DG45"/>
    <mergeCell ref="DJ44:DK45"/>
    <mergeCell ref="EH28:EJ28"/>
    <mergeCell ref="DE26:EJ26"/>
    <mergeCell ref="DE27:DF28"/>
    <mergeCell ref="DG27:DH27"/>
    <mergeCell ref="DI27:DJ27"/>
    <mergeCell ref="DK27:DL27"/>
    <mergeCell ref="DM27:DN27"/>
    <mergeCell ref="DO27:DP27"/>
    <mergeCell ref="DQ27:DR27"/>
    <mergeCell ref="DS27:DT27"/>
    <mergeCell ref="DO28:DP28"/>
    <mergeCell ref="DQ28:DR28"/>
    <mergeCell ref="DS28:DT28"/>
    <mergeCell ref="EE28:EG28"/>
    <mergeCell ref="DF30:DK42"/>
    <mergeCell ref="DM30:EI45"/>
    <mergeCell ref="EN66:EO67"/>
    <mergeCell ref="ER66:ES67"/>
    <mergeCell ref="HD66:HG67"/>
    <mergeCell ref="FW52:GB54"/>
    <mergeCell ref="FW55:GB64"/>
    <mergeCell ref="FY66:FZ67"/>
    <mergeCell ref="GD52:GZ67"/>
    <mergeCell ref="EP21:EQ22"/>
    <mergeCell ref="ER21:ES22"/>
    <mergeCell ref="EN44:EO45"/>
    <mergeCell ref="ER44:ES45"/>
    <mergeCell ref="EM26:FR26"/>
    <mergeCell ref="EN30:ES42"/>
    <mergeCell ref="ES50:ET50"/>
    <mergeCell ref="EU50:EV50"/>
    <mergeCell ref="EW50:EX50"/>
    <mergeCell ref="EU28:EV28"/>
    <mergeCell ref="EW28:EX28"/>
    <mergeCell ref="EY28:EZ28"/>
    <mergeCell ref="FA28:FB28"/>
    <mergeCell ref="FM28:FO28"/>
    <mergeCell ref="EY27:EZ27"/>
    <mergeCell ref="FA27:FB27"/>
    <mergeCell ref="FM27:FR27"/>
    <mergeCell ref="HO30:HQ32"/>
    <mergeCell ref="HO33:HQ35"/>
    <mergeCell ref="HO36:HQ38"/>
    <mergeCell ref="HO39:HQ41"/>
    <mergeCell ref="HO42:HQ44"/>
    <mergeCell ref="HR30:HT32"/>
    <mergeCell ref="HR33:HT35"/>
    <mergeCell ref="HD52:HI54"/>
    <mergeCell ref="HK52:IG67"/>
    <mergeCell ref="HD55:HI64"/>
    <mergeCell ref="HH66:HI67"/>
    <mergeCell ref="IA36:IC38"/>
    <mergeCell ref="IA39:IC41"/>
    <mergeCell ref="IA42:IC44"/>
    <mergeCell ref="HR42:HT44"/>
    <mergeCell ref="HU30:HW32"/>
    <mergeCell ref="HU33:HW35"/>
    <mergeCell ref="HU36:HW38"/>
    <mergeCell ref="HU39:HW41"/>
    <mergeCell ref="HU42:HW44"/>
    <mergeCell ref="HX30:HZ32"/>
    <mergeCell ref="HX33:HZ35"/>
    <mergeCell ref="HX36:HZ38"/>
    <mergeCell ref="HX39:HZ41"/>
    <mergeCell ref="HX42:HZ44"/>
    <mergeCell ref="IA30:IC32"/>
    <mergeCell ref="IA33:IC35"/>
    <mergeCell ref="HR36:HT38"/>
    <mergeCell ref="HR39:HT41"/>
    <mergeCell ref="HH44:HI45"/>
    <mergeCell ref="HD34:HI42"/>
    <mergeCell ref="HD30:HI33"/>
    <mergeCell ref="EU7:EV8"/>
    <mergeCell ref="EW7:FC8"/>
    <mergeCell ref="FD7:FJ15"/>
    <mergeCell ref="EU9:FC15"/>
    <mergeCell ref="EU16:EZ22"/>
    <mergeCell ref="FC17:FD18"/>
    <mergeCell ref="FG17:FH18"/>
    <mergeCell ref="FB20:FC21"/>
    <mergeCell ref="FE20:FF21"/>
    <mergeCell ref="FH20:FI21"/>
    <mergeCell ref="HD7:HI9"/>
    <mergeCell ref="HK7:IG22"/>
    <mergeCell ref="HD10:HI19"/>
    <mergeCell ref="HD21:HE22"/>
    <mergeCell ref="HH21:HI22"/>
    <mergeCell ref="FL7:FQ7"/>
    <mergeCell ref="EN7:ES9"/>
    <mergeCell ref="DM7:DN8"/>
    <mergeCell ref="DO7:DU8"/>
    <mergeCell ref="DV7:EB15"/>
    <mergeCell ref="DM16:DR22"/>
    <mergeCell ref="DF21:DG22"/>
    <mergeCell ref="DH21:DI22"/>
    <mergeCell ref="DJ21:DK22"/>
    <mergeCell ref="DF7:DK9"/>
    <mergeCell ref="ED8:EI22"/>
    <mergeCell ref="DF52:DK64"/>
    <mergeCell ref="DM52:EI67"/>
    <mergeCell ref="DF66:DG67"/>
    <mergeCell ref="EN52:ES64"/>
    <mergeCell ref="EU52:FQ67"/>
    <mergeCell ref="EP66:EQ67"/>
    <mergeCell ref="DH44:DI45"/>
    <mergeCell ref="EY50:EZ50"/>
    <mergeCell ref="FA50:FB50"/>
    <mergeCell ref="FM50:FO50"/>
    <mergeCell ref="FP50:FR50"/>
    <mergeCell ref="EM49:EN50"/>
    <mergeCell ref="EO49:EP49"/>
    <mergeCell ref="EQ49:ER49"/>
    <mergeCell ref="ES49:ET49"/>
    <mergeCell ref="EU49:EV49"/>
    <mergeCell ref="EW49:EX49"/>
    <mergeCell ref="EY49:EZ49"/>
    <mergeCell ref="FA49:FB49"/>
    <mergeCell ref="FM49:FR49"/>
    <mergeCell ref="EO50:EP50"/>
    <mergeCell ref="EQ50:ER50"/>
    <mergeCell ref="DJ66:DK67"/>
    <mergeCell ref="DH66:DI67"/>
    <mergeCell ref="CH22:CI23"/>
    <mergeCell ref="CS22:CT23"/>
    <mergeCell ref="CU22:CV23"/>
    <mergeCell ref="CW22:CX23"/>
    <mergeCell ref="DF10:DK19"/>
    <mergeCell ref="EN10:ES19"/>
    <mergeCell ref="EN21:EO22"/>
    <mergeCell ref="FP28:FR28"/>
    <mergeCell ref="EM48:FR48"/>
    <mergeCell ref="EE27:EJ27"/>
    <mergeCell ref="DG28:DH28"/>
    <mergeCell ref="DI28:DJ28"/>
    <mergeCell ref="DK28:DL28"/>
    <mergeCell ref="DM28:DN28"/>
    <mergeCell ref="EU30:FQ45"/>
    <mergeCell ref="EP44:EQ45"/>
    <mergeCell ref="DU17:DV18"/>
    <mergeCell ref="DY17:DZ18"/>
    <mergeCell ref="DT20:DU21"/>
    <mergeCell ref="DW20:DX21"/>
    <mergeCell ref="DZ20:EA21"/>
    <mergeCell ref="CQ22:CR23"/>
    <mergeCell ref="DM9:DU15"/>
    <mergeCell ref="FL8:FQ22"/>
    <mergeCell ref="DS50:DT50"/>
    <mergeCell ref="EE50:EG50"/>
    <mergeCell ref="EH50:EJ50"/>
    <mergeCell ref="EM27:EN28"/>
    <mergeCell ref="EO27:EP27"/>
    <mergeCell ref="EQ27:ER27"/>
    <mergeCell ref="ES27:ET27"/>
    <mergeCell ref="EU27:EV27"/>
    <mergeCell ref="EW27:EX27"/>
    <mergeCell ref="EO28:EP28"/>
    <mergeCell ref="EQ28:ER28"/>
    <mergeCell ref="ES28:ET28"/>
    <mergeCell ref="DE48:EJ48"/>
    <mergeCell ref="DE49:DF50"/>
    <mergeCell ref="DG49:DH49"/>
    <mergeCell ref="DI49:DJ49"/>
    <mergeCell ref="DK49:DL49"/>
    <mergeCell ref="DM49:DN49"/>
    <mergeCell ref="DO49:DP49"/>
    <mergeCell ref="DQ49:DR49"/>
    <mergeCell ref="DS49:DT49"/>
    <mergeCell ref="EE49:EJ49"/>
    <mergeCell ref="DG50:DH50"/>
    <mergeCell ref="DI50:DJ50"/>
    <mergeCell ref="DK50:DL50"/>
    <mergeCell ref="DM50:DN50"/>
    <mergeCell ref="DO50:DP50"/>
    <mergeCell ref="DQ50:DR50"/>
    <mergeCell ref="HC49:HD50"/>
    <mergeCell ref="HE49:HF49"/>
    <mergeCell ref="HG49:HH49"/>
    <mergeCell ref="FW7:GB9"/>
    <mergeCell ref="GD7:GZ22"/>
    <mergeCell ref="FW10:GB19"/>
    <mergeCell ref="FW21:FX22"/>
    <mergeCell ref="GA21:GB22"/>
    <mergeCell ref="FX28:FY28"/>
    <mergeCell ref="FZ28:GA28"/>
    <mergeCell ref="GB28:GC28"/>
    <mergeCell ref="GD28:GE28"/>
    <mergeCell ref="GF28:GG28"/>
    <mergeCell ref="GH28:GI28"/>
    <mergeCell ref="GJ28:GK28"/>
    <mergeCell ref="GV28:GX28"/>
    <mergeCell ref="GY28:HA28"/>
    <mergeCell ref="GJ27:GK27"/>
    <mergeCell ref="GV27:HA27"/>
    <mergeCell ref="GY50:HA50"/>
    <mergeCell ref="HC4:HD5"/>
    <mergeCell ref="FV27:FW28"/>
    <mergeCell ref="FX27:FY27"/>
    <mergeCell ref="EM4:EN5"/>
    <mergeCell ref="EO4:EP4"/>
    <mergeCell ref="EQ4:ER4"/>
    <mergeCell ref="ES4:ET4"/>
    <mergeCell ref="EU4:EV4"/>
    <mergeCell ref="EE4:EJ4"/>
    <mergeCell ref="GB4:GC4"/>
    <mergeCell ref="EW4:EX4"/>
    <mergeCell ref="EY4:EZ4"/>
    <mergeCell ref="FA4:FB4"/>
    <mergeCell ref="FM4:FR4"/>
    <mergeCell ref="EO5:EP5"/>
    <mergeCell ref="EQ5:ER5"/>
    <mergeCell ref="ES5:ET5"/>
    <mergeCell ref="EU5:EV5"/>
    <mergeCell ref="EW5:EX5"/>
    <mergeCell ref="EY5:EZ5"/>
    <mergeCell ref="FA5:FB5"/>
    <mergeCell ref="FM5:FO5"/>
    <mergeCell ref="FP5:FR5"/>
    <mergeCell ref="ED7:EI7"/>
    <mergeCell ref="FV49:FW50"/>
    <mergeCell ref="FX49:FY49"/>
    <mergeCell ref="FZ49:GA49"/>
    <mergeCell ref="GB49:GC49"/>
    <mergeCell ref="GD49:GE49"/>
    <mergeCell ref="GF49:GG49"/>
    <mergeCell ref="GH49:GI49"/>
    <mergeCell ref="GJ49:GK49"/>
    <mergeCell ref="GV49:HA49"/>
    <mergeCell ref="FX50:FY50"/>
    <mergeCell ref="FZ50:GA50"/>
    <mergeCell ref="HM49:HN49"/>
    <mergeCell ref="HO49:HP49"/>
    <mergeCell ref="HQ49:HR49"/>
    <mergeCell ref="IC49:IH49"/>
    <mergeCell ref="HE50:HF50"/>
    <mergeCell ref="HG50:HH50"/>
    <mergeCell ref="HI50:HJ50"/>
    <mergeCell ref="HK50:HL50"/>
    <mergeCell ref="HM50:HN50"/>
    <mergeCell ref="HO50:HP50"/>
    <mergeCell ref="HQ50:HR50"/>
    <mergeCell ref="IC50:IE50"/>
    <mergeCell ref="IF50:IH50"/>
    <mergeCell ref="HI49:HJ49"/>
    <mergeCell ref="HK49:HL49"/>
    <mergeCell ref="DI5:DJ5"/>
    <mergeCell ref="DK5:DL5"/>
    <mergeCell ref="DM5:DN5"/>
    <mergeCell ref="DO5:DP5"/>
    <mergeCell ref="DQ5:DR5"/>
    <mergeCell ref="DS5:DT5"/>
    <mergeCell ref="EE5:EG5"/>
    <mergeCell ref="EH5:EJ5"/>
    <mergeCell ref="BV3:DA3"/>
    <mergeCell ref="DE4:DF5"/>
    <mergeCell ref="DG4:DH4"/>
    <mergeCell ref="DI4:DJ4"/>
    <mergeCell ref="DK4:DL4"/>
    <mergeCell ref="DM4:DN4"/>
    <mergeCell ref="DG5:DH5"/>
    <mergeCell ref="DE3:EJ3"/>
    <mergeCell ref="DO4:DP4"/>
    <mergeCell ref="DQ4:DR4"/>
    <mergeCell ref="DS4:DT4"/>
    <mergeCell ref="HM4:HN4"/>
    <mergeCell ref="HO4:HP4"/>
    <mergeCell ref="HQ4:HR4"/>
    <mergeCell ref="IC4:IH4"/>
    <mergeCell ref="HE5:HF5"/>
    <mergeCell ref="HG5:HH5"/>
    <mergeCell ref="HI5:HJ5"/>
    <mergeCell ref="HK5:HL5"/>
    <mergeCell ref="HM5:HN5"/>
    <mergeCell ref="HO5:HP5"/>
    <mergeCell ref="HQ5:HR5"/>
    <mergeCell ref="IC5:IE5"/>
    <mergeCell ref="IF5:IH5"/>
    <mergeCell ref="HE4:HF4"/>
    <mergeCell ref="HG4:HH4"/>
    <mergeCell ref="HI4:HJ4"/>
    <mergeCell ref="HK4:HL4"/>
    <mergeCell ref="GD73:GE73"/>
    <mergeCell ref="GF73:GG73"/>
    <mergeCell ref="GH73:GI73"/>
    <mergeCell ref="GJ73:GK73"/>
    <mergeCell ref="GV73:GX73"/>
    <mergeCell ref="GD72:GE72"/>
    <mergeCell ref="GF72:GG72"/>
    <mergeCell ref="GH72:GI72"/>
    <mergeCell ref="FZ27:GA27"/>
    <mergeCell ref="GB27:GC27"/>
    <mergeCell ref="GD27:GE27"/>
    <mergeCell ref="GF27:GG27"/>
    <mergeCell ref="GH27:GI27"/>
    <mergeCell ref="GB50:GC50"/>
    <mergeCell ref="GD50:GE50"/>
    <mergeCell ref="FY44:FZ45"/>
    <mergeCell ref="GF50:GG50"/>
    <mergeCell ref="GH50:GI50"/>
    <mergeCell ref="GJ50:GK50"/>
    <mergeCell ref="GV50:GX50"/>
    <mergeCell ref="GF4:GG4"/>
    <mergeCell ref="GH4:GI4"/>
    <mergeCell ref="GJ4:GK4"/>
    <mergeCell ref="GV4:HA4"/>
    <mergeCell ref="FX5:FY5"/>
    <mergeCell ref="FZ5:GA5"/>
    <mergeCell ref="GB5:GC5"/>
    <mergeCell ref="GD5:GE5"/>
    <mergeCell ref="GF5:GG5"/>
    <mergeCell ref="GH5:GI5"/>
    <mergeCell ref="GJ5:GK5"/>
    <mergeCell ref="GV5:GX5"/>
    <mergeCell ref="GY5:HA5"/>
    <mergeCell ref="HK27:HL27"/>
    <mergeCell ref="HM27:HN27"/>
    <mergeCell ref="HO27:HP27"/>
    <mergeCell ref="HQ27:HR27"/>
    <mergeCell ref="HC27:HD28"/>
    <mergeCell ref="HE28:HF28"/>
    <mergeCell ref="HG28:HH28"/>
    <mergeCell ref="HI28:HJ28"/>
    <mergeCell ref="HK28:HL28"/>
    <mergeCell ref="D3:AI3"/>
    <mergeCell ref="D4:E5"/>
    <mergeCell ref="FW30:GB32"/>
    <mergeCell ref="GD30:GZ45"/>
    <mergeCell ref="FW33:GB42"/>
    <mergeCell ref="FW44:FX45"/>
    <mergeCell ref="GA44:GB45"/>
    <mergeCell ref="GJ72:GK72"/>
    <mergeCell ref="GV72:HA72"/>
    <mergeCell ref="FV72:FW73"/>
    <mergeCell ref="FX72:FY72"/>
    <mergeCell ref="FZ72:GA72"/>
    <mergeCell ref="GB72:GC72"/>
    <mergeCell ref="FX73:FY73"/>
    <mergeCell ref="FZ73:GA73"/>
    <mergeCell ref="GB73:GC73"/>
    <mergeCell ref="GY73:HA73"/>
    <mergeCell ref="FV4:FW5"/>
    <mergeCell ref="FX4:FY4"/>
    <mergeCell ref="FZ4:GA4"/>
    <mergeCell ref="AM3:BR3"/>
    <mergeCell ref="EM3:FR3"/>
    <mergeCell ref="FV71:HA71"/>
    <mergeCell ref="GD4:GE4"/>
    <mergeCell ref="D26:AI26"/>
    <mergeCell ref="HC3:IH3"/>
    <mergeCell ref="FV3:HA3"/>
    <mergeCell ref="FV26:HA26"/>
    <mergeCell ref="HC26:IH26"/>
    <mergeCell ref="FV48:HA48"/>
    <mergeCell ref="HC48:IH48"/>
    <mergeCell ref="AM26:BR26"/>
    <mergeCell ref="AM72:BR72"/>
    <mergeCell ref="HD44:HE45"/>
    <mergeCell ref="HM28:HN28"/>
    <mergeCell ref="HO28:HP28"/>
    <mergeCell ref="IC27:IH27"/>
    <mergeCell ref="IF28:IH28"/>
    <mergeCell ref="IC28:IE28"/>
    <mergeCell ref="HQ28:HR28"/>
    <mergeCell ref="HE27:HF27"/>
    <mergeCell ref="HG27:HH27"/>
    <mergeCell ref="HI27:HJ27"/>
    <mergeCell ref="G4:H4"/>
    <mergeCell ref="I4:J4"/>
    <mergeCell ref="K4:L4"/>
    <mergeCell ref="M4:N4"/>
    <mergeCell ref="O4:P4"/>
    <mergeCell ref="R4:S4"/>
    <mergeCell ref="T4:U4"/>
    <mergeCell ref="V4:W4"/>
    <mergeCell ref="X4:Y4"/>
    <mergeCell ref="G5:H5"/>
    <mergeCell ref="I5:J5"/>
    <mergeCell ref="K5:L5"/>
    <mergeCell ref="M5:N5"/>
    <mergeCell ref="O5:P5"/>
    <mergeCell ref="R5:S5"/>
    <mergeCell ref="T5:U5"/>
    <mergeCell ref="V5:W5"/>
    <mergeCell ref="X5:Y5"/>
    <mergeCell ref="AM4:AN5"/>
    <mergeCell ref="BA4:BB4"/>
    <mergeCell ref="AA73:AB73"/>
    <mergeCell ref="BM4:BR4"/>
    <mergeCell ref="BA5:BB5"/>
    <mergeCell ref="AD4:AI4"/>
    <mergeCell ref="AD5:AF5"/>
    <mergeCell ref="AG5:AI5"/>
    <mergeCell ref="AN30:AS32"/>
    <mergeCell ref="AU30:BQ45"/>
    <mergeCell ref="AN33:AS42"/>
    <mergeCell ref="AR44:AS45"/>
    <mergeCell ref="AM27:AN28"/>
    <mergeCell ref="BM27:BR27"/>
    <mergeCell ref="BA28:BB28"/>
    <mergeCell ref="BM28:BO28"/>
    <mergeCell ref="BP28:BR28"/>
    <mergeCell ref="BA27:BB27"/>
    <mergeCell ref="AP27:AQ27"/>
    <mergeCell ref="AM73:AN74"/>
    <mergeCell ref="AA74:AB74"/>
    <mergeCell ref="BM5:BO5"/>
    <mergeCell ref="BP5:BR5"/>
    <mergeCell ref="AN7:AS12"/>
    <mergeCell ref="AU7:BQ22"/>
    <mergeCell ref="AN13:AS19"/>
    <mergeCell ref="AN21:AO22"/>
    <mergeCell ref="AR21:AS22"/>
    <mergeCell ref="BG5:BH5"/>
    <mergeCell ref="CZ22:DA22"/>
    <mergeCell ref="CZ23:DA23"/>
    <mergeCell ref="D49:AI49"/>
    <mergeCell ref="D50:E51"/>
    <mergeCell ref="R50:S50"/>
    <mergeCell ref="AD50:AI50"/>
    <mergeCell ref="R51:S51"/>
    <mergeCell ref="AD51:AF51"/>
    <mergeCell ref="AG51:AI51"/>
    <mergeCell ref="G27:H27"/>
    <mergeCell ref="CC22:CD22"/>
    <mergeCell ref="CC23:CD23"/>
    <mergeCell ref="CE22:CF22"/>
    <mergeCell ref="CE23:CF23"/>
    <mergeCell ref="CB22:CB23"/>
    <mergeCell ref="I27:J27"/>
    <mergeCell ref="K27:L27"/>
    <mergeCell ref="M27:N27"/>
    <mergeCell ref="O27:P27"/>
    <mergeCell ref="E56:J65"/>
    <mergeCell ref="E67:F68"/>
    <mergeCell ref="I67:J68"/>
    <mergeCell ref="AM49:BR49"/>
    <mergeCell ref="AM50:AN51"/>
    <mergeCell ref="BA50:BB50"/>
    <mergeCell ref="BM50:BR50"/>
    <mergeCell ref="BA51:BB51"/>
    <mergeCell ref="BM51:BO51"/>
    <mergeCell ref="BP51:BR51"/>
    <mergeCell ref="AN53:AS62"/>
    <mergeCell ref="AU53:AZ62"/>
    <mergeCell ref="BE53:BJ62"/>
    <mergeCell ref="BL53:BQ62"/>
    <mergeCell ref="G51:H51"/>
    <mergeCell ref="I51:J51"/>
    <mergeCell ref="K51:L51"/>
    <mergeCell ref="M51:N51"/>
    <mergeCell ref="O51:P51"/>
    <mergeCell ref="T51:U51"/>
    <mergeCell ref="V51:W51"/>
    <mergeCell ref="X51:Y51"/>
    <mergeCell ref="AP4:AQ4"/>
    <mergeCell ref="AR4:AS4"/>
    <mergeCell ref="AT4:AU4"/>
    <mergeCell ref="AV4:AW4"/>
    <mergeCell ref="AX4:AY4"/>
    <mergeCell ref="BC4:BD4"/>
    <mergeCell ref="BE4:BF4"/>
    <mergeCell ref="BG4:BH4"/>
    <mergeCell ref="AP5:AQ5"/>
    <mergeCell ref="AR5:AS5"/>
    <mergeCell ref="AT5:AU5"/>
    <mergeCell ref="AV5:AW5"/>
    <mergeCell ref="AX5:AY5"/>
    <mergeCell ref="BC5:BD5"/>
    <mergeCell ref="BE5:BF5"/>
    <mergeCell ref="AV51:AW51"/>
    <mergeCell ref="AX51:AY51"/>
    <mergeCell ref="BC51:BD51"/>
    <mergeCell ref="BE51:BF51"/>
    <mergeCell ref="BG51:BH51"/>
    <mergeCell ref="BG27:BH27"/>
    <mergeCell ref="AP28:AQ28"/>
    <mergeCell ref="AR28:AS28"/>
    <mergeCell ref="AT28:AU28"/>
    <mergeCell ref="AV28:AW28"/>
    <mergeCell ref="AX28:AY28"/>
    <mergeCell ref="BC28:BD28"/>
    <mergeCell ref="BE28:BF28"/>
    <mergeCell ref="BG28:BH28"/>
    <mergeCell ref="AR27:AS27"/>
    <mergeCell ref="AT27:AU27"/>
    <mergeCell ref="AV27:AW27"/>
    <mergeCell ref="AX27:AY27"/>
    <mergeCell ref="BC27:BD27"/>
    <mergeCell ref="BE27:BF27"/>
    <mergeCell ref="AV50:AW50"/>
    <mergeCell ref="X50:Y50"/>
    <mergeCell ref="X27:Y27"/>
    <mergeCell ref="G28:H28"/>
    <mergeCell ref="I28:J28"/>
    <mergeCell ref="AX50:AY50"/>
    <mergeCell ref="BC50:BD50"/>
    <mergeCell ref="BE50:BF50"/>
    <mergeCell ref="BG50:BH50"/>
    <mergeCell ref="AN82:AS88"/>
    <mergeCell ref="AR95:AS95"/>
    <mergeCell ref="AT95:AU95"/>
    <mergeCell ref="M74:N74"/>
    <mergeCell ref="O74:P74"/>
    <mergeCell ref="T74:U74"/>
    <mergeCell ref="V74:W74"/>
    <mergeCell ref="X74:Y74"/>
    <mergeCell ref="AP50:AQ50"/>
    <mergeCell ref="AR50:AS50"/>
    <mergeCell ref="AT50:AU50"/>
    <mergeCell ref="AP51:AQ51"/>
    <mergeCell ref="AR51:AS51"/>
    <mergeCell ref="AT51:AU51"/>
    <mergeCell ref="R95:S95"/>
    <mergeCell ref="AT73:AU73"/>
    <mergeCell ref="AV73:AW73"/>
    <mergeCell ref="AX73:AY73"/>
    <mergeCell ref="BC73:BD73"/>
    <mergeCell ref="BE73:BF73"/>
    <mergeCell ref="AP74:AQ74"/>
    <mergeCell ref="AR74:AS74"/>
    <mergeCell ref="AT74:AU74"/>
    <mergeCell ref="AV74:AW74"/>
    <mergeCell ref="AX74:AY74"/>
    <mergeCell ref="BC74:BD74"/>
    <mergeCell ref="BE74:BF74"/>
    <mergeCell ref="AR73:AS73"/>
    <mergeCell ref="BC95:BD95"/>
    <mergeCell ref="BE95:BF95"/>
    <mergeCell ref="BG95:BH95"/>
    <mergeCell ref="BM95:BR95"/>
    <mergeCell ref="BG96:BH96"/>
    <mergeCell ref="BM96:BO96"/>
    <mergeCell ref="BP96:BR96"/>
    <mergeCell ref="AP96:AQ96"/>
    <mergeCell ref="AR96:AS96"/>
    <mergeCell ref="AT96:AU96"/>
    <mergeCell ref="AV96:AW96"/>
    <mergeCell ref="AX96:AY96"/>
    <mergeCell ref="BA96:BB96"/>
    <mergeCell ref="BC96:BD96"/>
    <mergeCell ref="BE96:BF96"/>
    <mergeCell ref="AN98:BQ113"/>
    <mergeCell ref="AA4:AB4"/>
    <mergeCell ref="AA5:AB5"/>
    <mergeCell ref="BJ4:BK4"/>
    <mergeCell ref="BJ5:BK5"/>
    <mergeCell ref="BJ27:BK27"/>
    <mergeCell ref="BJ28:BK28"/>
    <mergeCell ref="AA27:AB27"/>
    <mergeCell ref="AA28:AB28"/>
    <mergeCell ref="BJ50:BK50"/>
    <mergeCell ref="BJ51:BK51"/>
    <mergeCell ref="BJ73:BK73"/>
    <mergeCell ref="BJ74:BK74"/>
    <mergeCell ref="AA95:AB95"/>
    <mergeCell ref="AA96:AB96"/>
    <mergeCell ref="BJ95:BK95"/>
    <mergeCell ref="BJ96:BK96"/>
    <mergeCell ref="AP73:AQ73"/>
    <mergeCell ref="AM94:BR94"/>
    <mergeCell ref="AM95:AN96"/>
    <mergeCell ref="AP95:AQ95"/>
    <mergeCell ref="AV95:AW95"/>
    <mergeCell ref="AX95:AY95"/>
    <mergeCell ref="BA95:BB95"/>
    <mergeCell ref="JP23:JR23"/>
    <mergeCell ref="JS23:JU23"/>
    <mergeCell ref="JH35:JI36"/>
    <mergeCell ref="JK35:JL36"/>
    <mergeCell ref="JB5:JU5"/>
    <mergeCell ref="JS6:JU6"/>
    <mergeCell ref="JP6:JR6"/>
    <mergeCell ref="JB22:JU22"/>
    <mergeCell ref="D94:AI94"/>
    <mergeCell ref="CJ22:CO23"/>
    <mergeCell ref="BV22:BZ23"/>
    <mergeCell ref="BG73:BH73"/>
    <mergeCell ref="BG74:BH74"/>
    <mergeCell ref="G73:H73"/>
    <mergeCell ref="I73:J73"/>
    <mergeCell ref="K73:L73"/>
    <mergeCell ref="M73:N73"/>
    <mergeCell ref="O73:P73"/>
    <mergeCell ref="T73:U73"/>
    <mergeCell ref="V73:W73"/>
    <mergeCell ref="X73:Y73"/>
    <mergeCell ref="G74:H74"/>
    <mergeCell ref="I74:J74"/>
    <mergeCell ref="K74:L74"/>
    <mergeCell ref="KI41:KJ42"/>
    <mergeCell ref="KD23:LI23"/>
    <mergeCell ref="KD24:KE25"/>
    <mergeCell ref="KF24:KG24"/>
    <mergeCell ref="KH24:KI24"/>
    <mergeCell ref="KJ24:KK24"/>
    <mergeCell ref="KL24:KM24"/>
    <mergeCell ref="KN24:KO24"/>
    <mergeCell ref="KP24:KQ24"/>
    <mergeCell ref="KR24:KS24"/>
    <mergeCell ref="LD24:LI24"/>
    <mergeCell ref="KF25:KG25"/>
    <mergeCell ref="KH25:KI25"/>
    <mergeCell ref="KJ25:KK25"/>
    <mergeCell ref="KL25:KM25"/>
    <mergeCell ref="KN25:KO25"/>
    <mergeCell ref="KP25:KQ25"/>
    <mergeCell ref="KR25:KS25"/>
    <mergeCell ref="LD25:LF25"/>
    <mergeCell ref="JH25:JI26"/>
    <mergeCell ref="JJ25:JL26"/>
    <mergeCell ref="JH27:JL31"/>
    <mergeCell ref="JM25:JP31"/>
    <mergeCell ref="JN35:JO36"/>
    <mergeCell ref="JI33:JJ34"/>
    <mergeCell ref="JM33:JN34"/>
    <mergeCell ref="LG25:LI25"/>
    <mergeCell ref="KE27:KJ29"/>
    <mergeCell ref="KL27:KM28"/>
    <mergeCell ref="KN27:KT28"/>
    <mergeCell ref="KU27:LA35"/>
    <mergeCell ref="LC27:LH27"/>
    <mergeCell ref="LC28:LH42"/>
    <mergeCell ref="KL29:KT35"/>
    <mergeCell ref="KE30:KJ39"/>
    <mergeCell ref="KL36:KQ42"/>
    <mergeCell ref="KT37:KU38"/>
    <mergeCell ref="KX37:KY38"/>
    <mergeCell ref="KS40:KT41"/>
    <mergeCell ref="KV40:KW41"/>
    <mergeCell ref="KY40:KZ41"/>
    <mergeCell ref="KE41:KF42"/>
    <mergeCell ref="KG41:KH42"/>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DDBEE-D1EE-40A0-9ACC-4B4ED8955964}">
  <dimension ref="B1:CF327"/>
  <sheetViews>
    <sheetView showGridLines="0" tabSelected="1" topLeftCell="A161" zoomScale="85" zoomScaleNormal="85" workbookViewId="0">
      <selection activeCell="AC173" sqref="AC173"/>
    </sheetView>
  </sheetViews>
  <sheetFormatPr defaultRowHeight="21.95" customHeight="1" x14ac:dyDescent="0.25"/>
  <cols>
    <col min="2" max="90" width="4.28515625" customWidth="1"/>
  </cols>
  <sheetData>
    <row r="1" spans="2:82" ht="21.95" customHeight="1" thickBot="1" x14ac:dyDescent="0.3"/>
    <row r="2" spans="2:82" ht="21.95" customHeight="1" thickBot="1" x14ac:dyDescent="0.3">
      <c r="B2" s="250" t="s">
        <v>28</v>
      </c>
      <c r="C2" s="251"/>
      <c r="D2" s="251"/>
      <c r="E2" s="251"/>
      <c r="F2" s="251"/>
      <c r="G2" s="251"/>
      <c r="H2" s="251"/>
      <c r="I2" s="251"/>
      <c r="J2" s="251"/>
      <c r="K2" s="251"/>
      <c r="L2" s="251"/>
      <c r="M2" s="251"/>
      <c r="N2" s="251"/>
      <c r="O2" s="251"/>
      <c r="P2" s="251"/>
      <c r="Q2" s="251"/>
      <c r="R2" s="251"/>
      <c r="S2" s="251"/>
      <c r="T2" s="251"/>
      <c r="U2" s="251"/>
      <c r="V2" s="251"/>
      <c r="W2" s="251"/>
      <c r="X2" s="251"/>
      <c r="Y2" s="251"/>
      <c r="Z2" s="251"/>
      <c r="AA2" s="251"/>
      <c r="AB2" s="251"/>
      <c r="AC2" s="251"/>
      <c r="AD2" s="251"/>
      <c r="AE2" s="251"/>
      <c r="AF2" s="251"/>
      <c r="AG2" s="251"/>
      <c r="AH2" s="251"/>
      <c r="AI2" s="251"/>
      <c r="AJ2" s="251"/>
      <c r="AK2" s="251"/>
      <c r="AL2" s="251"/>
      <c r="AM2" s="251"/>
      <c r="AN2" s="251"/>
      <c r="AO2" s="252"/>
      <c r="AQ2" s="250" t="s">
        <v>178</v>
      </c>
      <c r="AR2" s="251"/>
      <c r="AS2" s="251"/>
      <c r="AT2" s="251"/>
      <c r="AU2" s="251"/>
      <c r="AV2" s="251"/>
      <c r="AW2" s="251"/>
      <c r="AX2" s="251"/>
      <c r="AY2" s="251"/>
      <c r="AZ2" s="251"/>
      <c r="BA2" s="251"/>
      <c r="BB2" s="251"/>
      <c r="BC2" s="251"/>
      <c r="BD2" s="251"/>
      <c r="BE2" s="251"/>
      <c r="BF2" s="251"/>
      <c r="BG2" s="251"/>
      <c r="BH2" s="251"/>
      <c r="BI2" s="251"/>
      <c r="BJ2" s="251"/>
      <c r="BK2" s="251"/>
      <c r="BL2" s="251"/>
      <c r="BM2" s="251"/>
      <c r="BN2" s="251"/>
      <c r="BO2" s="251"/>
      <c r="BP2" s="251"/>
      <c r="BQ2" s="251"/>
      <c r="BR2" s="251"/>
      <c r="BS2" s="251"/>
      <c r="BT2" s="251"/>
      <c r="BU2" s="251"/>
      <c r="BV2" s="251"/>
      <c r="BW2" s="251"/>
      <c r="BX2" s="251"/>
      <c r="BY2" s="251"/>
      <c r="BZ2" s="251"/>
      <c r="CA2" s="251"/>
      <c r="CB2" s="251"/>
      <c r="CC2" s="251"/>
      <c r="CD2" s="252"/>
    </row>
    <row r="3" spans="2:82" ht="21.95" customHeight="1" x14ac:dyDescent="0.25">
      <c r="B3" s="243" t="s">
        <v>12</v>
      </c>
      <c r="C3" s="244"/>
      <c r="D3" s="253" t="s">
        <v>98</v>
      </c>
      <c r="E3" s="240"/>
      <c r="F3" s="247" t="s">
        <v>222</v>
      </c>
      <c r="G3" s="248"/>
      <c r="H3" s="240" t="s">
        <v>223</v>
      </c>
      <c r="I3" s="240"/>
      <c r="J3" s="242" t="s">
        <v>168</v>
      </c>
      <c r="K3" s="240"/>
      <c r="L3" s="242" t="s">
        <v>181</v>
      </c>
      <c r="M3" s="240"/>
      <c r="N3" s="240" t="s">
        <v>164</v>
      </c>
      <c r="O3" s="240"/>
      <c r="P3" s="240" t="s">
        <v>213</v>
      </c>
      <c r="Q3" s="240"/>
      <c r="R3" s="240" t="s">
        <v>224</v>
      </c>
      <c r="S3" s="240"/>
      <c r="T3" s="240" t="s">
        <v>225</v>
      </c>
      <c r="U3" s="240"/>
      <c r="V3" s="240" t="s">
        <v>167</v>
      </c>
      <c r="W3" s="240"/>
      <c r="X3" s="240" t="s">
        <v>226</v>
      </c>
      <c r="Y3" s="260"/>
      <c r="Z3" s="240" t="s">
        <v>221</v>
      </c>
      <c r="AA3" s="260"/>
      <c r="AB3" s="64">
        <v>1</v>
      </c>
      <c r="AC3" s="65">
        <v>2</v>
      </c>
      <c r="AD3" s="65">
        <v>3</v>
      </c>
      <c r="AE3" s="65">
        <v>4</v>
      </c>
      <c r="AF3" s="65">
        <v>5</v>
      </c>
      <c r="AG3" s="65">
        <v>6</v>
      </c>
      <c r="AH3" s="128" t="s">
        <v>11</v>
      </c>
      <c r="AI3" s="129"/>
      <c r="AJ3" s="129"/>
      <c r="AK3" s="129"/>
      <c r="AL3" s="129"/>
      <c r="AM3" s="129"/>
      <c r="AN3" s="129"/>
      <c r="AO3" s="130"/>
      <c r="AQ3" s="243" t="s">
        <v>12</v>
      </c>
      <c r="AR3" s="244"/>
      <c r="AS3" s="258" t="s">
        <v>98</v>
      </c>
      <c r="AT3" s="248"/>
      <c r="AU3" s="242" t="s">
        <v>222</v>
      </c>
      <c r="AV3" s="240"/>
      <c r="AW3" s="240" t="s">
        <v>223</v>
      </c>
      <c r="AX3" s="240"/>
      <c r="AY3" s="242" t="s">
        <v>168</v>
      </c>
      <c r="AZ3" s="240"/>
      <c r="BA3" s="242" t="s">
        <v>181</v>
      </c>
      <c r="BB3" s="240"/>
      <c r="BC3" s="240" t="s">
        <v>164</v>
      </c>
      <c r="BD3" s="240"/>
      <c r="BE3" s="240" t="s">
        <v>213</v>
      </c>
      <c r="BF3" s="240"/>
      <c r="BG3" s="240" t="s">
        <v>224</v>
      </c>
      <c r="BH3" s="240"/>
      <c r="BI3" s="240" t="s">
        <v>225</v>
      </c>
      <c r="BJ3" s="240"/>
      <c r="BK3" s="240" t="s">
        <v>167</v>
      </c>
      <c r="BL3" s="240"/>
      <c r="BM3" s="240" t="s">
        <v>226</v>
      </c>
      <c r="BN3" s="260"/>
      <c r="BO3" s="240" t="s">
        <v>221</v>
      </c>
      <c r="BP3" s="260"/>
      <c r="BQ3" s="64">
        <v>1</v>
      </c>
      <c r="BR3" s="65">
        <v>2</v>
      </c>
      <c r="BS3" s="65">
        <v>3</v>
      </c>
      <c r="BT3" s="65">
        <v>4</v>
      </c>
      <c r="BU3" s="65">
        <v>5</v>
      </c>
      <c r="BV3" s="65">
        <v>6</v>
      </c>
      <c r="BW3" s="128" t="s">
        <v>11</v>
      </c>
      <c r="BX3" s="129"/>
      <c r="BY3" s="129"/>
      <c r="BZ3" s="129"/>
      <c r="CA3" s="129"/>
      <c r="CB3" s="129"/>
      <c r="CC3" s="129"/>
      <c r="CD3" s="130"/>
    </row>
    <row r="4" spans="2:82" ht="21.95" customHeight="1" thickBot="1" x14ac:dyDescent="0.3">
      <c r="B4" s="245"/>
      <c r="C4" s="246"/>
      <c r="D4" s="254"/>
      <c r="E4" s="241"/>
      <c r="F4" s="249"/>
      <c r="G4" s="249"/>
      <c r="H4" s="241"/>
      <c r="I4" s="241"/>
      <c r="J4" s="241"/>
      <c r="K4" s="241"/>
      <c r="L4" s="241"/>
      <c r="M4" s="241"/>
      <c r="N4" s="241"/>
      <c r="O4" s="241"/>
      <c r="P4" s="241"/>
      <c r="Q4" s="241"/>
      <c r="R4" s="241"/>
      <c r="S4" s="241"/>
      <c r="T4" s="241"/>
      <c r="U4" s="241"/>
      <c r="V4" s="241"/>
      <c r="W4" s="241"/>
      <c r="X4" s="241"/>
      <c r="Y4" s="261"/>
      <c r="Z4" s="241"/>
      <c r="AA4" s="261"/>
      <c r="AB4" s="67">
        <v>7</v>
      </c>
      <c r="AC4" s="68">
        <v>8</v>
      </c>
      <c r="AD4" s="68">
        <v>9</v>
      </c>
      <c r="AE4" s="68">
        <v>10</v>
      </c>
      <c r="AF4" s="68">
        <v>11</v>
      </c>
      <c r="AG4" s="68">
        <v>12</v>
      </c>
      <c r="AH4" s="134" t="s">
        <v>9</v>
      </c>
      <c r="AI4" s="135"/>
      <c r="AJ4" s="135"/>
      <c r="AK4" s="135"/>
      <c r="AL4" s="135" t="s">
        <v>10</v>
      </c>
      <c r="AM4" s="135"/>
      <c r="AN4" s="135"/>
      <c r="AO4" s="136"/>
      <c r="AQ4" s="245"/>
      <c r="AR4" s="246"/>
      <c r="AS4" s="259"/>
      <c r="AT4" s="249"/>
      <c r="AU4" s="241"/>
      <c r="AV4" s="241"/>
      <c r="AW4" s="241"/>
      <c r="AX4" s="241"/>
      <c r="AY4" s="241"/>
      <c r="AZ4" s="241"/>
      <c r="BA4" s="241"/>
      <c r="BB4" s="241"/>
      <c r="BC4" s="241"/>
      <c r="BD4" s="241"/>
      <c r="BE4" s="241"/>
      <c r="BF4" s="241"/>
      <c r="BG4" s="241"/>
      <c r="BH4" s="241"/>
      <c r="BI4" s="241"/>
      <c r="BJ4" s="241"/>
      <c r="BK4" s="241"/>
      <c r="BL4" s="241"/>
      <c r="BM4" s="241"/>
      <c r="BN4" s="261"/>
      <c r="BO4" s="241"/>
      <c r="BP4" s="261"/>
      <c r="BQ4" s="67">
        <v>7</v>
      </c>
      <c r="BR4" s="68">
        <v>8</v>
      </c>
      <c r="BS4" s="68">
        <v>9</v>
      </c>
      <c r="BT4" s="68">
        <v>10</v>
      </c>
      <c r="BU4" s="68">
        <v>11</v>
      </c>
      <c r="BV4" s="68">
        <v>12</v>
      </c>
      <c r="BW4" s="134" t="s">
        <v>9</v>
      </c>
      <c r="BX4" s="135"/>
      <c r="BY4" s="135"/>
      <c r="BZ4" s="135"/>
      <c r="CA4" s="135" t="s">
        <v>10</v>
      </c>
      <c r="CB4" s="135"/>
      <c r="CC4" s="135"/>
      <c r="CD4" s="136"/>
    </row>
    <row r="5" spans="2:82" ht="21.95" customHeight="1" thickBot="1" x14ac:dyDescent="0.3">
      <c r="B5" s="4"/>
      <c r="AO5" s="5"/>
      <c r="AQ5" s="4"/>
      <c r="CD5" s="5"/>
    </row>
    <row r="6" spans="2:82" ht="21.95" customHeight="1" thickBot="1" x14ac:dyDescent="0.3">
      <c r="B6" s="4"/>
      <c r="C6" s="105" t="s">
        <v>201</v>
      </c>
      <c r="D6" s="106"/>
      <c r="E6" s="106"/>
      <c r="F6" s="106"/>
      <c r="G6" s="106"/>
      <c r="H6" s="107"/>
      <c r="J6" s="105" t="s">
        <v>256</v>
      </c>
      <c r="K6" s="106"/>
      <c r="L6" s="106"/>
      <c r="M6" s="107"/>
      <c r="N6" s="105" t="s">
        <v>171</v>
      </c>
      <c r="O6" s="106"/>
      <c r="P6" s="106"/>
      <c r="Q6" s="106"/>
      <c r="R6" s="106"/>
      <c r="S6" s="106"/>
      <c r="T6" s="107"/>
      <c r="U6" s="23"/>
      <c r="Z6" s="105" t="s">
        <v>170</v>
      </c>
      <c r="AA6" s="106"/>
      <c r="AB6" s="106"/>
      <c r="AC6" s="107"/>
      <c r="AI6" s="243" t="s">
        <v>169</v>
      </c>
      <c r="AJ6" s="244"/>
      <c r="AK6" s="244"/>
      <c r="AL6" s="244"/>
      <c r="AM6" s="244"/>
      <c r="AN6" s="255"/>
      <c r="AO6" s="5"/>
      <c r="AQ6" s="4"/>
      <c r="AR6" s="119" t="s">
        <v>202</v>
      </c>
      <c r="AS6" s="120"/>
      <c r="AT6" s="120"/>
      <c r="AU6" s="120"/>
      <c r="AV6" s="120"/>
      <c r="AW6" s="121"/>
      <c r="BD6" s="105" t="s">
        <v>179</v>
      </c>
      <c r="BE6" s="106"/>
      <c r="BF6" s="106"/>
      <c r="BG6" s="107"/>
      <c r="BH6" s="105" t="s">
        <v>179</v>
      </c>
      <c r="BI6" s="106"/>
      <c r="BJ6" s="106"/>
      <c r="BK6" s="107"/>
      <c r="BL6" s="105" t="s">
        <v>179</v>
      </c>
      <c r="BM6" s="106"/>
      <c r="BN6" s="106"/>
      <c r="BO6" s="107"/>
      <c r="BP6" s="105" t="s">
        <v>179</v>
      </c>
      <c r="BQ6" s="106"/>
      <c r="BR6" s="106"/>
      <c r="BS6" s="107"/>
      <c r="BT6" s="105" t="s">
        <v>179</v>
      </c>
      <c r="BU6" s="106"/>
      <c r="BV6" s="106"/>
      <c r="BW6" s="107"/>
      <c r="CD6" s="5"/>
    </row>
    <row r="7" spans="2:82" ht="21.95" customHeight="1" x14ac:dyDescent="0.25">
      <c r="B7" s="4"/>
      <c r="C7" s="108"/>
      <c r="D7" s="109"/>
      <c r="E7" s="109"/>
      <c r="F7" s="109"/>
      <c r="G7" s="109"/>
      <c r="H7" s="110"/>
      <c r="J7" s="108"/>
      <c r="K7" s="109"/>
      <c r="L7" s="109"/>
      <c r="M7" s="110"/>
      <c r="N7" s="108"/>
      <c r="O7" s="109"/>
      <c r="P7" s="109"/>
      <c r="Q7" s="109"/>
      <c r="R7" s="109"/>
      <c r="S7" s="109"/>
      <c r="T7" s="110"/>
      <c r="U7" s="23"/>
      <c r="Z7" s="108"/>
      <c r="AA7" s="109"/>
      <c r="AB7" s="109"/>
      <c r="AC7" s="110"/>
      <c r="AI7" s="105" t="s">
        <v>176</v>
      </c>
      <c r="AJ7" s="106"/>
      <c r="AK7" s="106"/>
      <c r="AL7" s="106"/>
      <c r="AM7" s="106"/>
      <c r="AN7" s="107"/>
      <c r="AO7" s="5"/>
      <c r="AQ7" s="4"/>
      <c r="AR7" s="122"/>
      <c r="AS7" s="123"/>
      <c r="AT7" s="123"/>
      <c r="AU7" s="123"/>
      <c r="AV7" s="123"/>
      <c r="AW7" s="124"/>
      <c r="BD7" s="108"/>
      <c r="BE7" s="109"/>
      <c r="BF7" s="109"/>
      <c r="BG7" s="110"/>
      <c r="BH7" s="108"/>
      <c r="BI7" s="109"/>
      <c r="BJ7" s="109"/>
      <c r="BK7" s="110"/>
      <c r="BL7" s="108"/>
      <c r="BM7" s="109"/>
      <c r="BN7" s="109"/>
      <c r="BO7" s="110"/>
      <c r="BP7" s="108"/>
      <c r="BQ7" s="109"/>
      <c r="BR7" s="109"/>
      <c r="BS7" s="110"/>
      <c r="BT7" s="108"/>
      <c r="BU7" s="109"/>
      <c r="BV7" s="109"/>
      <c r="BW7" s="110"/>
      <c r="CD7" s="5"/>
    </row>
    <row r="8" spans="2:82" ht="21.95" customHeight="1" x14ac:dyDescent="0.25">
      <c r="B8" s="4"/>
      <c r="C8" s="108"/>
      <c r="D8" s="109"/>
      <c r="E8" s="109"/>
      <c r="F8" s="109"/>
      <c r="G8" s="109"/>
      <c r="H8" s="110"/>
      <c r="J8" s="108"/>
      <c r="K8" s="109"/>
      <c r="L8" s="109"/>
      <c r="M8" s="110"/>
      <c r="N8" s="108"/>
      <c r="O8" s="109"/>
      <c r="P8" s="109"/>
      <c r="Q8" s="109"/>
      <c r="R8" s="109"/>
      <c r="S8" s="109"/>
      <c r="T8" s="110"/>
      <c r="U8" s="23"/>
      <c r="Z8" s="108"/>
      <c r="AA8" s="109"/>
      <c r="AB8" s="109"/>
      <c r="AC8" s="110"/>
      <c r="AI8" s="108"/>
      <c r="AJ8" s="109"/>
      <c r="AK8" s="109"/>
      <c r="AL8" s="109"/>
      <c r="AM8" s="109"/>
      <c r="AN8" s="110"/>
      <c r="AO8" s="5"/>
      <c r="AQ8" s="4"/>
      <c r="AR8" s="122"/>
      <c r="AS8" s="123"/>
      <c r="AT8" s="123"/>
      <c r="AU8" s="123"/>
      <c r="AV8" s="123"/>
      <c r="AW8" s="124"/>
      <c r="BD8" s="108"/>
      <c r="BE8" s="109"/>
      <c r="BF8" s="109"/>
      <c r="BG8" s="110"/>
      <c r="BH8" s="108"/>
      <c r="BI8" s="109"/>
      <c r="BJ8" s="109"/>
      <c r="BK8" s="110"/>
      <c r="BL8" s="108"/>
      <c r="BM8" s="109"/>
      <c r="BN8" s="109"/>
      <c r="BO8" s="110"/>
      <c r="BP8" s="108"/>
      <c r="BQ8" s="109"/>
      <c r="BR8" s="109"/>
      <c r="BS8" s="110"/>
      <c r="BT8" s="108"/>
      <c r="BU8" s="109"/>
      <c r="BV8" s="109"/>
      <c r="BW8" s="110"/>
      <c r="CD8" s="5"/>
    </row>
    <row r="9" spans="2:82" ht="21.95" customHeight="1" thickBot="1" x14ac:dyDescent="0.3">
      <c r="B9" s="4"/>
      <c r="C9" s="137"/>
      <c r="D9" s="138"/>
      <c r="E9" s="138"/>
      <c r="F9" s="138"/>
      <c r="G9" s="138"/>
      <c r="H9" s="139"/>
      <c r="J9" s="137"/>
      <c r="K9" s="138"/>
      <c r="L9" s="138"/>
      <c r="M9" s="139"/>
      <c r="N9" s="137"/>
      <c r="O9" s="138"/>
      <c r="P9" s="138"/>
      <c r="Q9" s="138"/>
      <c r="R9" s="138"/>
      <c r="S9" s="138"/>
      <c r="T9" s="139"/>
      <c r="U9" s="23"/>
      <c r="Z9" s="137"/>
      <c r="AA9" s="138"/>
      <c r="AB9" s="138"/>
      <c r="AC9" s="139"/>
      <c r="AI9" s="108"/>
      <c r="AJ9" s="109"/>
      <c r="AK9" s="109"/>
      <c r="AL9" s="109"/>
      <c r="AM9" s="109"/>
      <c r="AN9" s="110"/>
      <c r="AO9" s="5"/>
      <c r="AQ9" s="4"/>
      <c r="AR9" s="125"/>
      <c r="AS9" s="126"/>
      <c r="AT9" s="126"/>
      <c r="AU9" s="126"/>
      <c r="AV9" s="126"/>
      <c r="AW9" s="127"/>
      <c r="BD9" s="137"/>
      <c r="BE9" s="138"/>
      <c r="BF9" s="138"/>
      <c r="BG9" s="139"/>
      <c r="BH9" s="137"/>
      <c r="BI9" s="138"/>
      <c r="BJ9" s="138"/>
      <c r="BK9" s="139"/>
      <c r="BL9" s="137"/>
      <c r="BM9" s="138"/>
      <c r="BN9" s="138"/>
      <c r="BO9" s="139"/>
      <c r="BP9" s="137"/>
      <c r="BQ9" s="138"/>
      <c r="BR9" s="138"/>
      <c r="BS9" s="139"/>
      <c r="BT9" s="137"/>
      <c r="BU9" s="138"/>
      <c r="BV9" s="138"/>
      <c r="BW9" s="139"/>
      <c r="CD9" s="5"/>
    </row>
    <row r="10" spans="2:82" ht="21.95" customHeight="1" thickBot="1" x14ac:dyDescent="0.3">
      <c r="B10" s="4"/>
      <c r="D10" s="23"/>
      <c r="E10" s="23"/>
      <c r="F10" s="23"/>
      <c r="G10" s="23"/>
      <c r="H10" s="23"/>
      <c r="K10" s="11"/>
      <c r="L10" s="11"/>
      <c r="M10" s="11"/>
      <c r="N10" s="11"/>
      <c r="O10" s="11"/>
      <c r="P10" s="11"/>
      <c r="Q10" s="11"/>
      <c r="R10" s="11"/>
      <c r="S10" s="11"/>
      <c r="T10" s="11"/>
      <c r="U10" s="23"/>
      <c r="AI10" s="108"/>
      <c r="AJ10" s="109"/>
      <c r="AK10" s="109"/>
      <c r="AL10" s="109"/>
      <c r="AM10" s="109"/>
      <c r="AN10" s="110"/>
      <c r="AO10" s="5"/>
      <c r="AQ10" s="4"/>
      <c r="AS10" s="23"/>
      <c r="AT10" s="23"/>
      <c r="AU10" s="23"/>
      <c r="AV10" s="23"/>
      <c r="AW10" s="23"/>
      <c r="BD10" s="105" t="s">
        <v>179</v>
      </c>
      <c r="BE10" s="106"/>
      <c r="BF10" s="106"/>
      <c r="BG10" s="107"/>
      <c r="BH10" s="105" t="s">
        <v>179</v>
      </c>
      <c r="BI10" s="106"/>
      <c r="BJ10" s="106"/>
      <c r="BK10" s="107"/>
      <c r="BL10" s="105" t="s">
        <v>179</v>
      </c>
      <c r="BM10" s="106"/>
      <c r="BN10" s="106"/>
      <c r="BO10" s="107"/>
      <c r="BP10" s="105" t="s">
        <v>179</v>
      </c>
      <c r="BQ10" s="106"/>
      <c r="BR10" s="106"/>
      <c r="BS10" s="107"/>
      <c r="BT10" s="105" t="s">
        <v>179</v>
      </c>
      <c r="BU10" s="106"/>
      <c r="BV10" s="106"/>
      <c r="BW10" s="107"/>
      <c r="CD10" s="5"/>
    </row>
    <row r="11" spans="2:82" ht="21.95" customHeight="1" thickBot="1" x14ac:dyDescent="0.3">
      <c r="B11" s="4"/>
      <c r="C11" s="339" t="s">
        <v>188</v>
      </c>
      <c r="D11" s="340"/>
      <c r="E11" s="340"/>
      <c r="F11" s="340"/>
      <c r="G11" s="340"/>
      <c r="H11" s="341"/>
      <c r="J11" s="105" t="s">
        <v>37</v>
      </c>
      <c r="K11" s="106"/>
      <c r="L11" s="106"/>
      <c r="M11" s="106"/>
      <c r="N11" s="106"/>
      <c r="O11" s="106"/>
      <c r="P11" s="106"/>
      <c r="Q11" s="106"/>
      <c r="R11" s="106"/>
      <c r="S11" s="106"/>
      <c r="T11" s="107"/>
      <c r="U11" s="23"/>
      <c r="AI11" s="108"/>
      <c r="AJ11" s="109"/>
      <c r="AK11" s="109"/>
      <c r="AL11" s="109"/>
      <c r="AM11" s="109"/>
      <c r="AN11" s="110"/>
      <c r="AO11" s="5"/>
      <c r="AQ11" s="4"/>
      <c r="AR11" s="339" t="s">
        <v>188</v>
      </c>
      <c r="AS11" s="340"/>
      <c r="AT11" s="340"/>
      <c r="AU11" s="340"/>
      <c r="AV11" s="340"/>
      <c r="AW11" s="341"/>
      <c r="BD11" s="108"/>
      <c r="BE11" s="109"/>
      <c r="BF11" s="109"/>
      <c r="BG11" s="110"/>
      <c r="BH11" s="108"/>
      <c r="BI11" s="109"/>
      <c r="BJ11" s="109"/>
      <c r="BK11" s="110"/>
      <c r="BL11" s="108"/>
      <c r="BM11" s="109"/>
      <c r="BN11" s="109"/>
      <c r="BO11" s="110"/>
      <c r="BP11" s="108"/>
      <c r="BQ11" s="109"/>
      <c r="BR11" s="109"/>
      <c r="BS11" s="110"/>
      <c r="BT11" s="108"/>
      <c r="BU11" s="109"/>
      <c r="BV11" s="109"/>
      <c r="BW11" s="110"/>
      <c r="CD11" s="5"/>
    </row>
    <row r="12" spans="2:82" ht="21.95" customHeight="1" x14ac:dyDescent="0.25">
      <c r="B12" s="4"/>
      <c r="C12" s="105" t="s">
        <v>68</v>
      </c>
      <c r="D12" s="106"/>
      <c r="E12" s="106"/>
      <c r="F12" s="106"/>
      <c r="G12" s="106"/>
      <c r="H12" s="107"/>
      <c r="J12" s="108"/>
      <c r="K12" s="109"/>
      <c r="L12" s="109"/>
      <c r="M12" s="109"/>
      <c r="N12" s="109"/>
      <c r="O12" s="109"/>
      <c r="P12" s="109"/>
      <c r="Q12" s="109"/>
      <c r="R12" s="109"/>
      <c r="S12" s="109"/>
      <c r="T12" s="110"/>
      <c r="U12" s="23"/>
      <c r="V12" s="105" t="s">
        <v>172</v>
      </c>
      <c r="W12" s="106"/>
      <c r="X12" s="106"/>
      <c r="Y12" s="107"/>
      <c r="AD12" s="105" t="s">
        <v>250</v>
      </c>
      <c r="AE12" s="106"/>
      <c r="AF12" s="106"/>
      <c r="AG12" s="107"/>
      <c r="AI12" s="108"/>
      <c r="AJ12" s="109"/>
      <c r="AK12" s="109"/>
      <c r="AL12" s="109"/>
      <c r="AM12" s="109"/>
      <c r="AN12" s="110"/>
      <c r="AO12" s="5"/>
      <c r="AQ12" s="4"/>
      <c r="AR12" s="105" t="s">
        <v>203</v>
      </c>
      <c r="AS12" s="106"/>
      <c r="AT12" s="106"/>
      <c r="AU12" s="106"/>
      <c r="AV12" s="106"/>
      <c r="AW12" s="107"/>
      <c r="BD12" s="108"/>
      <c r="BE12" s="109"/>
      <c r="BF12" s="109"/>
      <c r="BG12" s="110"/>
      <c r="BH12" s="108"/>
      <c r="BI12" s="109"/>
      <c r="BJ12" s="109"/>
      <c r="BK12" s="110"/>
      <c r="BL12" s="108"/>
      <c r="BM12" s="109"/>
      <c r="BN12" s="109"/>
      <c r="BO12" s="110"/>
      <c r="BP12" s="108"/>
      <c r="BQ12" s="109"/>
      <c r="BR12" s="109"/>
      <c r="BS12" s="110"/>
      <c r="BT12" s="108"/>
      <c r="BU12" s="109"/>
      <c r="BV12" s="109"/>
      <c r="BW12" s="110"/>
      <c r="CD12" s="5"/>
    </row>
    <row r="13" spans="2:82" ht="21.95" customHeight="1" thickBot="1" x14ac:dyDescent="0.3">
      <c r="B13" s="4"/>
      <c r="C13" s="108"/>
      <c r="D13" s="109"/>
      <c r="E13" s="109"/>
      <c r="F13" s="109"/>
      <c r="G13" s="109"/>
      <c r="H13" s="110"/>
      <c r="J13" s="108"/>
      <c r="K13" s="109"/>
      <c r="L13" s="109"/>
      <c r="M13" s="109"/>
      <c r="N13" s="109"/>
      <c r="O13" s="109"/>
      <c r="P13" s="109"/>
      <c r="Q13" s="109"/>
      <c r="R13" s="109"/>
      <c r="S13" s="109"/>
      <c r="T13" s="110"/>
      <c r="U13" s="23"/>
      <c r="V13" s="108"/>
      <c r="W13" s="109"/>
      <c r="X13" s="109"/>
      <c r="Y13" s="110"/>
      <c r="AD13" s="108"/>
      <c r="AE13" s="109"/>
      <c r="AF13" s="109"/>
      <c r="AG13" s="110"/>
      <c r="AI13" s="108"/>
      <c r="AJ13" s="109"/>
      <c r="AK13" s="109"/>
      <c r="AL13" s="109"/>
      <c r="AM13" s="109"/>
      <c r="AN13" s="110"/>
      <c r="AO13" s="5"/>
      <c r="AQ13" s="4"/>
      <c r="AR13" s="108"/>
      <c r="AS13" s="109"/>
      <c r="AT13" s="109"/>
      <c r="AU13" s="109"/>
      <c r="AV13" s="109"/>
      <c r="AW13" s="110"/>
      <c r="BD13" s="137"/>
      <c r="BE13" s="138"/>
      <c r="BF13" s="138"/>
      <c r="BG13" s="139"/>
      <c r="BH13" s="137"/>
      <c r="BI13" s="138"/>
      <c r="BJ13" s="138"/>
      <c r="BK13" s="139"/>
      <c r="BL13" s="137"/>
      <c r="BM13" s="138"/>
      <c r="BN13" s="138"/>
      <c r="BO13" s="139"/>
      <c r="BP13" s="137"/>
      <c r="BQ13" s="138"/>
      <c r="BR13" s="138"/>
      <c r="BS13" s="139"/>
      <c r="BT13" s="137"/>
      <c r="BU13" s="138"/>
      <c r="BV13" s="138"/>
      <c r="BW13" s="139"/>
      <c r="CD13" s="5"/>
    </row>
    <row r="14" spans="2:82" ht="21.95" customHeight="1" x14ac:dyDescent="0.25">
      <c r="B14" s="4"/>
      <c r="C14" s="108"/>
      <c r="D14" s="109"/>
      <c r="E14" s="109"/>
      <c r="F14" s="109"/>
      <c r="G14" s="109"/>
      <c r="H14" s="110"/>
      <c r="J14" s="108"/>
      <c r="K14" s="109"/>
      <c r="L14" s="109"/>
      <c r="M14" s="109"/>
      <c r="N14" s="109"/>
      <c r="O14" s="109"/>
      <c r="P14" s="109"/>
      <c r="Q14" s="109"/>
      <c r="R14" s="109"/>
      <c r="S14" s="109"/>
      <c r="T14" s="110"/>
      <c r="U14" s="23"/>
      <c r="V14" s="108"/>
      <c r="W14" s="109"/>
      <c r="X14" s="109"/>
      <c r="Y14" s="110"/>
      <c r="AD14" s="108"/>
      <c r="AE14" s="109"/>
      <c r="AF14" s="109"/>
      <c r="AG14" s="110"/>
      <c r="AI14" s="108"/>
      <c r="AJ14" s="109"/>
      <c r="AK14" s="109"/>
      <c r="AL14" s="109"/>
      <c r="AM14" s="109"/>
      <c r="AN14" s="110"/>
      <c r="AO14" s="5"/>
      <c r="AQ14" s="4"/>
      <c r="AR14" s="108"/>
      <c r="AS14" s="109"/>
      <c r="AT14" s="109"/>
      <c r="AU14" s="109"/>
      <c r="AV14" s="109"/>
      <c r="AW14" s="110"/>
      <c r="BD14" s="105" t="s">
        <v>179</v>
      </c>
      <c r="BE14" s="106"/>
      <c r="BF14" s="106"/>
      <c r="BG14" s="107"/>
      <c r="BH14" s="105" t="s">
        <v>179</v>
      </c>
      <c r="BI14" s="106"/>
      <c r="BJ14" s="106"/>
      <c r="BK14" s="107"/>
      <c r="BL14" s="105" t="s">
        <v>179</v>
      </c>
      <c r="BM14" s="106"/>
      <c r="BN14" s="106"/>
      <c r="BO14" s="107"/>
      <c r="BP14" s="105" t="s">
        <v>179</v>
      </c>
      <c r="BQ14" s="106"/>
      <c r="BR14" s="106"/>
      <c r="BS14" s="107"/>
      <c r="BT14" s="105" t="s">
        <v>179</v>
      </c>
      <c r="BU14" s="106"/>
      <c r="BV14" s="106"/>
      <c r="BW14" s="107"/>
      <c r="CD14" s="5"/>
    </row>
    <row r="15" spans="2:82" ht="21.95" customHeight="1" thickBot="1" x14ac:dyDescent="0.3">
      <c r="B15" s="4"/>
      <c r="C15" s="108"/>
      <c r="D15" s="109"/>
      <c r="E15" s="109"/>
      <c r="F15" s="109"/>
      <c r="G15" s="109"/>
      <c r="H15" s="110"/>
      <c r="J15" s="108"/>
      <c r="K15" s="109"/>
      <c r="L15" s="109"/>
      <c r="M15" s="109"/>
      <c r="N15" s="109"/>
      <c r="O15" s="109"/>
      <c r="P15" s="109"/>
      <c r="Q15" s="109"/>
      <c r="R15" s="109"/>
      <c r="S15" s="109"/>
      <c r="T15" s="110"/>
      <c r="U15" s="23"/>
      <c r="V15" s="137"/>
      <c r="W15" s="138"/>
      <c r="X15" s="138"/>
      <c r="Y15" s="139"/>
      <c r="AD15" s="137"/>
      <c r="AE15" s="138"/>
      <c r="AF15" s="138"/>
      <c r="AG15" s="139"/>
      <c r="AI15" s="108"/>
      <c r="AJ15" s="109"/>
      <c r="AK15" s="109"/>
      <c r="AL15" s="109"/>
      <c r="AM15" s="109"/>
      <c r="AN15" s="110"/>
      <c r="AO15" s="5"/>
      <c r="AQ15" s="4"/>
      <c r="AR15" s="108"/>
      <c r="AS15" s="109"/>
      <c r="AT15" s="109"/>
      <c r="AU15" s="109"/>
      <c r="AV15" s="109"/>
      <c r="AW15" s="110"/>
      <c r="BD15" s="108"/>
      <c r="BE15" s="109"/>
      <c r="BF15" s="109"/>
      <c r="BG15" s="110"/>
      <c r="BH15" s="108"/>
      <c r="BI15" s="109"/>
      <c r="BJ15" s="109"/>
      <c r="BK15" s="110"/>
      <c r="BL15" s="108"/>
      <c r="BM15" s="109"/>
      <c r="BN15" s="109"/>
      <c r="BO15" s="110"/>
      <c r="BP15" s="108"/>
      <c r="BQ15" s="109"/>
      <c r="BR15" s="109"/>
      <c r="BS15" s="110"/>
      <c r="BT15" s="108"/>
      <c r="BU15" s="109"/>
      <c r="BV15" s="109"/>
      <c r="BW15" s="110"/>
      <c r="CD15" s="5"/>
    </row>
    <row r="16" spans="2:82" ht="21.95" customHeight="1" x14ac:dyDescent="0.25">
      <c r="B16" s="4"/>
      <c r="C16" s="108"/>
      <c r="D16" s="109"/>
      <c r="E16" s="109"/>
      <c r="F16" s="109"/>
      <c r="G16" s="109"/>
      <c r="H16" s="110"/>
      <c r="J16" s="108"/>
      <c r="K16" s="109"/>
      <c r="L16" s="109"/>
      <c r="M16" s="109"/>
      <c r="N16" s="109"/>
      <c r="O16" s="109"/>
      <c r="P16" s="109"/>
      <c r="Q16" s="109"/>
      <c r="R16" s="109"/>
      <c r="S16" s="109"/>
      <c r="T16" s="110"/>
      <c r="U16" s="23"/>
      <c r="AI16" s="108"/>
      <c r="AJ16" s="109"/>
      <c r="AK16" s="109"/>
      <c r="AL16" s="109"/>
      <c r="AM16" s="109"/>
      <c r="AN16" s="110"/>
      <c r="AO16" s="5"/>
      <c r="AQ16" s="4"/>
      <c r="AR16" s="108"/>
      <c r="AS16" s="109"/>
      <c r="AT16" s="109"/>
      <c r="AU16" s="109"/>
      <c r="AV16" s="109"/>
      <c r="AW16" s="110"/>
      <c r="BD16" s="108"/>
      <c r="BE16" s="109"/>
      <c r="BF16" s="109"/>
      <c r="BG16" s="110"/>
      <c r="BH16" s="108"/>
      <c r="BI16" s="109"/>
      <c r="BJ16" s="109"/>
      <c r="BK16" s="110"/>
      <c r="BL16" s="108"/>
      <c r="BM16" s="109"/>
      <c r="BN16" s="109"/>
      <c r="BO16" s="110"/>
      <c r="BP16" s="108"/>
      <c r="BQ16" s="109"/>
      <c r="BR16" s="109"/>
      <c r="BS16" s="110"/>
      <c r="BT16" s="108"/>
      <c r="BU16" s="109"/>
      <c r="BV16" s="109"/>
      <c r="BW16" s="110"/>
      <c r="CD16" s="5"/>
    </row>
    <row r="17" spans="2:82" ht="21.95" customHeight="1" thickBot="1" x14ac:dyDescent="0.3">
      <c r="B17" s="4"/>
      <c r="C17" s="108"/>
      <c r="D17" s="109"/>
      <c r="E17" s="109"/>
      <c r="F17" s="109"/>
      <c r="G17" s="109"/>
      <c r="H17" s="110"/>
      <c r="J17" s="108"/>
      <c r="K17" s="109"/>
      <c r="L17" s="109"/>
      <c r="M17" s="109"/>
      <c r="N17" s="109"/>
      <c r="O17" s="109"/>
      <c r="P17" s="109"/>
      <c r="Q17" s="109"/>
      <c r="R17" s="109"/>
      <c r="S17" s="109"/>
      <c r="T17" s="110"/>
      <c r="U17" s="23"/>
      <c r="Z17" s="63"/>
      <c r="AF17" s="63"/>
      <c r="AI17" s="108"/>
      <c r="AJ17" s="109"/>
      <c r="AK17" s="109"/>
      <c r="AL17" s="109"/>
      <c r="AM17" s="109"/>
      <c r="AN17" s="110"/>
      <c r="AO17" s="5"/>
      <c r="AQ17" s="4"/>
      <c r="AR17" s="108"/>
      <c r="AS17" s="109"/>
      <c r="AT17" s="109"/>
      <c r="AU17" s="109"/>
      <c r="AV17" s="109"/>
      <c r="AW17" s="110"/>
      <c r="BD17" s="137"/>
      <c r="BE17" s="138"/>
      <c r="BF17" s="138"/>
      <c r="BG17" s="139"/>
      <c r="BH17" s="137"/>
      <c r="BI17" s="138"/>
      <c r="BJ17" s="138"/>
      <c r="BK17" s="139"/>
      <c r="BL17" s="137"/>
      <c r="BM17" s="138"/>
      <c r="BN17" s="138"/>
      <c r="BO17" s="139"/>
      <c r="BP17" s="137"/>
      <c r="BQ17" s="138"/>
      <c r="BR17" s="138"/>
      <c r="BS17" s="139"/>
      <c r="BT17" s="137"/>
      <c r="BU17" s="138"/>
      <c r="BV17" s="138"/>
      <c r="BW17" s="139"/>
      <c r="CD17" s="5"/>
    </row>
    <row r="18" spans="2:82" ht="21.95" customHeight="1" thickBot="1" x14ac:dyDescent="0.3">
      <c r="B18" s="4"/>
      <c r="C18" s="108"/>
      <c r="D18" s="109"/>
      <c r="E18" s="109"/>
      <c r="F18" s="109"/>
      <c r="G18" s="109"/>
      <c r="H18" s="110"/>
      <c r="J18" s="137"/>
      <c r="K18" s="138"/>
      <c r="L18" s="138"/>
      <c r="M18" s="138"/>
      <c r="N18" s="138"/>
      <c r="O18" s="138"/>
      <c r="P18" s="138"/>
      <c r="Q18" s="138"/>
      <c r="R18" s="138"/>
      <c r="S18" s="138"/>
      <c r="T18" s="139"/>
      <c r="U18" s="23"/>
      <c r="W18" s="105" t="s">
        <v>259</v>
      </c>
      <c r="X18" s="106"/>
      <c r="Y18" s="106"/>
      <c r="Z18" s="107"/>
      <c r="AC18" s="105" t="s">
        <v>259</v>
      </c>
      <c r="AD18" s="106"/>
      <c r="AE18" s="106"/>
      <c r="AF18" s="107"/>
      <c r="AI18" s="108"/>
      <c r="AJ18" s="109"/>
      <c r="AK18" s="109"/>
      <c r="AL18" s="109"/>
      <c r="AM18" s="109"/>
      <c r="AN18" s="110"/>
      <c r="AO18" s="5"/>
      <c r="AQ18" s="4"/>
      <c r="AR18" s="108"/>
      <c r="AS18" s="109"/>
      <c r="AT18" s="109"/>
      <c r="AU18" s="109"/>
      <c r="AV18" s="109"/>
      <c r="AW18" s="110"/>
      <c r="BD18" s="105" t="s">
        <v>179</v>
      </c>
      <c r="BE18" s="106"/>
      <c r="BF18" s="106"/>
      <c r="BG18" s="107"/>
      <c r="BH18" s="105" t="s">
        <v>179</v>
      </c>
      <c r="BI18" s="106"/>
      <c r="BJ18" s="106"/>
      <c r="BK18" s="107"/>
      <c r="BL18" s="105" t="s">
        <v>179</v>
      </c>
      <c r="BM18" s="106"/>
      <c r="BN18" s="106"/>
      <c r="BO18" s="107"/>
      <c r="BP18" s="105" t="s">
        <v>179</v>
      </c>
      <c r="BQ18" s="106"/>
      <c r="BR18" s="106"/>
      <c r="BS18" s="107"/>
      <c r="BT18" s="105" t="s">
        <v>179</v>
      </c>
      <c r="BU18" s="106"/>
      <c r="BV18" s="106"/>
      <c r="BW18" s="107"/>
      <c r="CD18" s="5"/>
    </row>
    <row r="19" spans="2:82" ht="21.95" customHeight="1" x14ac:dyDescent="0.25">
      <c r="B19" s="4"/>
      <c r="C19" s="108"/>
      <c r="D19" s="109"/>
      <c r="E19" s="109"/>
      <c r="F19" s="109"/>
      <c r="G19" s="109"/>
      <c r="H19" s="110"/>
      <c r="J19" s="108" t="s">
        <v>162</v>
      </c>
      <c r="K19" s="109"/>
      <c r="L19" s="109"/>
      <c r="M19" s="109"/>
      <c r="N19" s="109"/>
      <c r="O19" s="109"/>
      <c r="P19" s="109"/>
      <c r="Q19" s="109"/>
      <c r="R19" s="109"/>
      <c r="S19" s="109"/>
      <c r="T19" s="110"/>
      <c r="U19" s="23"/>
      <c r="W19" s="108"/>
      <c r="X19" s="109"/>
      <c r="Y19" s="109"/>
      <c r="Z19" s="110"/>
      <c r="AC19" s="108"/>
      <c r="AD19" s="109"/>
      <c r="AE19" s="109"/>
      <c r="AF19" s="110"/>
      <c r="AI19" s="108"/>
      <c r="AJ19" s="109"/>
      <c r="AK19" s="109"/>
      <c r="AL19" s="109"/>
      <c r="AM19" s="109"/>
      <c r="AN19" s="110"/>
      <c r="AO19" s="5"/>
      <c r="AQ19" s="4"/>
      <c r="AR19" s="108"/>
      <c r="AS19" s="109"/>
      <c r="AT19" s="109"/>
      <c r="AU19" s="109"/>
      <c r="AV19" s="109"/>
      <c r="AW19" s="110"/>
      <c r="BD19" s="108"/>
      <c r="BE19" s="109"/>
      <c r="BF19" s="109"/>
      <c r="BG19" s="110"/>
      <c r="BH19" s="108"/>
      <c r="BI19" s="109"/>
      <c r="BJ19" s="109"/>
      <c r="BK19" s="110"/>
      <c r="BL19" s="108"/>
      <c r="BM19" s="109"/>
      <c r="BN19" s="109"/>
      <c r="BO19" s="110"/>
      <c r="BP19" s="108"/>
      <c r="BQ19" s="109"/>
      <c r="BR19" s="109"/>
      <c r="BS19" s="110"/>
      <c r="BT19" s="108"/>
      <c r="BU19" s="109"/>
      <c r="BV19" s="109"/>
      <c r="BW19" s="110"/>
      <c r="CD19" s="5"/>
    </row>
    <row r="20" spans="2:82" ht="21.95" customHeight="1" x14ac:dyDescent="0.25">
      <c r="B20" s="4"/>
      <c r="C20" s="108"/>
      <c r="D20" s="109"/>
      <c r="E20" s="109"/>
      <c r="F20" s="109"/>
      <c r="G20" s="109"/>
      <c r="H20" s="110"/>
      <c r="J20" s="108"/>
      <c r="K20" s="109"/>
      <c r="L20" s="109"/>
      <c r="M20" s="109"/>
      <c r="N20" s="109"/>
      <c r="O20" s="109"/>
      <c r="P20" s="109"/>
      <c r="Q20" s="109"/>
      <c r="R20" s="109"/>
      <c r="S20" s="109"/>
      <c r="T20" s="110"/>
      <c r="U20" s="23"/>
      <c r="W20" s="108"/>
      <c r="X20" s="109"/>
      <c r="Y20" s="109"/>
      <c r="Z20" s="110"/>
      <c r="AC20" s="108"/>
      <c r="AD20" s="109"/>
      <c r="AE20" s="109"/>
      <c r="AF20" s="110"/>
      <c r="AI20" s="108"/>
      <c r="AJ20" s="109"/>
      <c r="AK20" s="109"/>
      <c r="AL20" s="109"/>
      <c r="AM20" s="109"/>
      <c r="AN20" s="110"/>
      <c r="AO20" s="5"/>
      <c r="AQ20" s="4"/>
      <c r="AR20" s="108"/>
      <c r="AS20" s="109"/>
      <c r="AT20" s="109"/>
      <c r="AU20" s="109"/>
      <c r="AV20" s="109"/>
      <c r="AW20" s="110"/>
      <c r="BD20" s="108"/>
      <c r="BE20" s="109"/>
      <c r="BF20" s="109"/>
      <c r="BG20" s="110"/>
      <c r="BH20" s="108"/>
      <c r="BI20" s="109"/>
      <c r="BJ20" s="109"/>
      <c r="BK20" s="110"/>
      <c r="BL20" s="108"/>
      <c r="BM20" s="109"/>
      <c r="BN20" s="109"/>
      <c r="BO20" s="110"/>
      <c r="BP20" s="108"/>
      <c r="BQ20" s="109"/>
      <c r="BR20" s="109"/>
      <c r="BS20" s="110"/>
      <c r="BT20" s="108"/>
      <c r="BU20" s="109"/>
      <c r="BV20" s="109"/>
      <c r="BW20" s="110"/>
      <c r="CD20" s="5"/>
    </row>
    <row r="21" spans="2:82" ht="21.95" customHeight="1" thickBot="1" x14ac:dyDescent="0.3">
      <c r="B21" s="4"/>
      <c r="C21" s="108"/>
      <c r="D21" s="109"/>
      <c r="E21" s="109"/>
      <c r="F21" s="109"/>
      <c r="G21" s="109"/>
      <c r="H21" s="110"/>
      <c r="J21" s="108"/>
      <c r="K21" s="109"/>
      <c r="L21" s="109"/>
      <c r="M21" s="109"/>
      <c r="N21" s="109"/>
      <c r="O21" s="109"/>
      <c r="P21" s="109"/>
      <c r="Q21" s="109"/>
      <c r="R21" s="109"/>
      <c r="S21" s="109"/>
      <c r="T21" s="110"/>
      <c r="U21" s="23"/>
      <c r="W21" s="137"/>
      <c r="X21" s="138"/>
      <c r="Y21" s="138"/>
      <c r="Z21" s="139"/>
      <c r="AC21" s="137"/>
      <c r="AD21" s="138"/>
      <c r="AE21" s="138"/>
      <c r="AF21" s="139"/>
      <c r="AI21" s="108"/>
      <c r="AJ21" s="109"/>
      <c r="AK21" s="109"/>
      <c r="AL21" s="109"/>
      <c r="AM21" s="109"/>
      <c r="AN21" s="110"/>
      <c r="AO21" s="5"/>
      <c r="AQ21" s="4"/>
      <c r="AR21" s="108"/>
      <c r="AS21" s="109"/>
      <c r="AT21" s="109"/>
      <c r="AU21" s="109"/>
      <c r="AV21" s="109"/>
      <c r="AW21" s="110"/>
      <c r="BD21" s="137"/>
      <c r="BE21" s="138"/>
      <c r="BF21" s="138"/>
      <c r="BG21" s="139"/>
      <c r="BH21" s="137"/>
      <c r="BI21" s="138"/>
      <c r="BJ21" s="138"/>
      <c r="BK21" s="139"/>
      <c r="BL21" s="137"/>
      <c r="BM21" s="138"/>
      <c r="BN21" s="138"/>
      <c r="BO21" s="139"/>
      <c r="BP21" s="137"/>
      <c r="BQ21" s="138"/>
      <c r="BR21" s="138"/>
      <c r="BS21" s="139"/>
      <c r="BT21" s="137"/>
      <c r="BU21" s="138"/>
      <c r="BV21" s="138"/>
      <c r="BW21" s="139"/>
      <c r="CD21" s="5"/>
    </row>
    <row r="22" spans="2:82" ht="21.95" customHeight="1" thickBot="1" x14ac:dyDescent="0.3">
      <c r="B22" s="4"/>
      <c r="C22" s="108"/>
      <c r="D22" s="109"/>
      <c r="E22" s="109"/>
      <c r="F22" s="109"/>
      <c r="G22" s="109"/>
      <c r="H22" s="110"/>
      <c r="J22" s="108"/>
      <c r="K22" s="109"/>
      <c r="L22" s="109"/>
      <c r="M22" s="109"/>
      <c r="N22" s="109"/>
      <c r="O22" s="109"/>
      <c r="P22" s="109"/>
      <c r="Q22" s="109"/>
      <c r="R22" s="109"/>
      <c r="S22" s="109"/>
      <c r="T22" s="110"/>
      <c r="U22" s="23"/>
      <c r="AI22" s="108"/>
      <c r="AJ22" s="109"/>
      <c r="AK22" s="109"/>
      <c r="AL22" s="109"/>
      <c r="AM22" s="109"/>
      <c r="AN22" s="110"/>
      <c r="AO22" s="5"/>
      <c r="AQ22" s="4"/>
      <c r="AR22" s="108"/>
      <c r="AS22" s="109"/>
      <c r="AT22" s="109"/>
      <c r="AU22" s="109"/>
      <c r="AV22" s="109"/>
      <c r="AW22" s="110"/>
      <c r="BD22" s="105" t="s">
        <v>179</v>
      </c>
      <c r="BE22" s="106"/>
      <c r="BF22" s="106"/>
      <c r="BG22" s="107"/>
      <c r="BH22" s="105" t="s">
        <v>179</v>
      </c>
      <c r="BI22" s="106"/>
      <c r="BJ22" s="106"/>
      <c r="BK22" s="107"/>
      <c r="BL22" s="105" t="s">
        <v>179</v>
      </c>
      <c r="BM22" s="106"/>
      <c r="BN22" s="106"/>
      <c r="BO22" s="107"/>
      <c r="BP22" s="105" t="s">
        <v>179</v>
      </c>
      <c r="BQ22" s="106"/>
      <c r="BR22" s="106"/>
      <c r="BS22" s="107"/>
      <c r="BT22" s="105" t="s">
        <v>179</v>
      </c>
      <c r="BU22" s="106"/>
      <c r="BV22" s="106"/>
      <c r="BW22" s="107"/>
      <c r="CD22" s="5"/>
    </row>
    <row r="23" spans="2:82" ht="21.95" customHeight="1" x14ac:dyDescent="0.25">
      <c r="B23" s="4"/>
      <c r="C23" s="108"/>
      <c r="D23" s="109"/>
      <c r="E23" s="109"/>
      <c r="F23" s="109"/>
      <c r="G23" s="109"/>
      <c r="H23" s="110"/>
      <c r="J23" s="108"/>
      <c r="K23" s="109"/>
      <c r="L23" s="109"/>
      <c r="M23" s="109"/>
      <c r="N23" s="109"/>
      <c r="O23" s="109"/>
      <c r="P23" s="109"/>
      <c r="Q23" s="109"/>
      <c r="R23" s="109"/>
      <c r="S23" s="109"/>
      <c r="T23" s="110"/>
      <c r="U23" s="23"/>
      <c r="W23" s="105" t="s">
        <v>259</v>
      </c>
      <c r="X23" s="106"/>
      <c r="Y23" s="106"/>
      <c r="Z23" s="107"/>
      <c r="AC23" s="105" t="s">
        <v>259</v>
      </c>
      <c r="AD23" s="106"/>
      <c r="AE23" s="106"/>
      <c r="AF23" s="107"/>
      <c r="AI23" s="108"/>
      <c r="AJ23" s="109"/>
      <c r="AK23" s="109"/>
      <c r="AL23" s="109"/>
      <c r="AM23" s="109"/>
      <c r="AN23" s="110"/>
      <c r="AO23" s="5"/>
      <c r="AQ23" s="4"/>
      <c r="AR23" s="108"/>
      <c r="AS23" s="109"/>
      <c r="AT23" s="109"/>
      <c r="AU23" s="109"/>
      <c r="AV23" s="109"/>
      <c r="AW23" s="110"/>
      <c r="BD23" s="108"/>
      <c r="BE23" s="109"/>
      <c r="BF23" s="109"/>
      <c r="BG23" s="110"/>
      <c r="BH23" s="108"/>
      <c r="BI23" s="109"/>
      <c r="BJ23" s="109"/>
      <c r="BK23" s="110"/>
      <c r="BL23" s="108"/>
      <c r="BM23" s="109"/>
      <c r="BN23" s="109"/>
      <c r="BO23" s="110"/>
      <c r="BP23" s="108"/>
      <c r="BQ23" s="109"/>
      <c r="BR23" s="109"/>
      <c r="BS23" s="110"/>
      <c r="BT23" s="108"/>
      <c r="BU23" s="109"/>
      <c r="BV23" s="109"/>
      <c r="BW23" s="110"/>
      <c r="CD23" s="5"/>
    </row>
    <row r="24" spans="2:82" ht="21.95" customHeight="1" thickBot="1" x14ac:dyDescent="0.3">
      <c r="B24" s="4"/>
      <c r="C24" s="137"/>
      <c r="D24" s="138"/>
      <c r="E24" s="138"/>
      <c r="F24" s="138"/>
      <c r="G24" s="138"/>
      <c r="H24" s="139"/>
      <c r="J24" s="108"/>
      <c r="K24" s="109"/>
      <c r="L24" s="109"/>
      <c r="M24" s="109"/>
      <c r="N24" s="109"/>
      <c r="O24" s="109"/>
      <c r="P24" s="109"/>
      <c r="Q24" s="109"/>
      <c r="R24" s="109"/>
      <c r="S24" s="109"/>
      <c r="T24" s="110"/>
      <c r="U24" s="23"/>
      <c r="W24" s="108"/>
      <c r="X24" s="109"/>
      <c r="Y24" s="109"/>
      <c r="Z24" s="110"/>
      <c r="AC24" s="108"/>
      <c r="AD24" s="109"/>
      <c r="AE24" s="109"/>
      <c r="AF24" s="110"/>
      <c r="AI24" s="108"/>
      <c r="AJ24" s="109"/>
      <c r="AK24" s="109"/>
      <c r="AL24" s="109"/>
      <c r="AM24" s="109"/>
      <c r="AN24" s="110"/>
      <c r="AO24" s="5"/>
      <c r="AQ24" s="4"/>
      <c r="AR24" s="137"/>
      <c r="AS24" s="138"/>
      <c r="AT24" s="138"/>
      <c r="AU24" s="138"/>
      <c r="AV24" s="138"/>
      <c r="AW24" s="139"/>
      <c r="BD24" s="108"/>
      <c r="BE24" s="109"/>
      <c r="BF24" s="109"/>
      <c r="BG24" s="110"/>
      <c r="BH24" s="108"/>
      <c r="BI24" s="109"/>
      <c r="BJ24" s="109"/>
      <c r="BK24" s="110"/>
      <c r="BL24" s="108"/>
      <c r="BM24" s="109"/>
      <c r="BN24" s="109"/>
      <c r="BO24" s="110"/>
      <c r="BP24" s="108"/>
      <c r="BQ24" s="109"/>
      <c r="BR24" s="109"/>
      <c r="BS24" s="110"/>
      <c r="BT24" s="108"/>
      <c r="BU24" s="109"/>
      <c r="BV24" s="109"/>
      <c r="BW24" s="110"/>
      <c r="CD24" s="5"/>
    </row>
    <row r="25" spans="2:82" ht="21.95" customHeight="1" thickBot="1" x14ac:dyDescent="0.3">
      <c r="B25" s="4"/>
      <c r="C25" s="57"/>
      <c r="D25" s="57"/>
      <c r="E25" s="57"/>
      <c r="F25" s="57"/>
      <c r="G25" s="57"/>
      <c r="H25" s="57"/>
      <c r="J25" s="108"/>
      <c r="K25" s="109"/>
      <c r="L25" s="109"/>
      <c r="M25" s="109"/>
      <c r="N25" s="109"/>
      <c r="O25" s="109"/>
      <c r="P25" s="109"/>
      <c r="Q25" s="109"/>
      <c r="R25" s="109"/>
      <c r="S25" s="109"/>
      <c r="T25" s="110"/>
      <c r="U25" s="23"/>
      <c r="W25" s="108"/>
      <c r="X25" s="109"/>
      <c r="Y25" s="109"/>
      <c r="Z25" s="110"/>
      <c r="AC25" s="108"/>
      <c r="AD25" s="109"/>
      <c r="AE25" s="109"/>
      <c r="AF25" s="110"/>
      <c r="AI25" s="108"/>
      <c r="AJ25" s="109"/>
      <c r="AK25" s="109"/>
      <c r="AL25" s="109"/>
      <c r="AM25" s="109"/>
      <c r="AN25" s="110"/>
      <c r="AO25" s="5"/>
      <c r="AQ25" s="4"/>
      <c r="BD25" s="137"/>
      <c r="BE25" s="138"/>
      <c r="BF25" s="138"/>
      <c r="BG25" s="139"/>
      <c r="BH25" s="137"/>
      <c r="BI25" s="138"/>
      <c r="BJ25" s="138"/>
      <c r="BK25" s="139"/>
      <c r="BL25" s="137"/>
      <c r="BM25" s="138"/>
      <c r="BN25" s="138"/>
      <c r="BO25" s="139"/>
      <c r="BP25" s="137"/>
      <c r="BQ25" s="138"/>
      <c r="BR25" s="138"/>
      <c r="BS25" s="139"/>
      <c r="BT25" s="137"/>
      <c r="BU25" s="138"/>
      <c r="BV25" s="138"/>
      <c r="BW25" s="139"/>
      <c r="CD25" s="5"/>
    </row>
    <row r="26" spans="2:82" ht="21.95" customHeight="1" thickBot="1" x14ac:dyDescent="0.3">
      <c r="B26" s="4"/>
      <c r="E26" s="256" t="s">
        <v>94</v>
      </c>
      <c r="F26" s="257"/>
      <c r="J26" s="137"/>
      <c r="K26" s="138"/>
      <c r="L26" s="138"/>
      <c r="M26" s="138"/>
      <c r="N26" s="138"/>
      <c r="O26" s="138"/>
      <c r="P26" s="138"/>
      <c r="Q26" s="138"/>
      <c r="R26" s="138"/>
      <c r="S26" s="138"/>
      <c r="T26" s="139"/>
      <c r="U26" s="23"/>
      <c r="W26" s="137"/>
      <c r="X26" s="138"/>
      <c r="Y26" s="138"/>
      <c r="Z26" s="139"/>
      <c r="AC26" s="137"/>
      <c r="AD26" s="138"/>
      <c r="AE26" s="138"/>
      <c r="AF26" s="139"/>
      <c r="AI26" s="137"/>
      <c r="AJ26" s="138"/>
      <c r="AK26" s="138"/>
      <c r="AL26" s="138"/>
      <c r="AM26" s="138"/>
      <c r="AN26" s="139"/>
      <c r="AO26" s="5"/>
      <c r="AQ26" s="4"/>
      <c r="AR26" s="262"/>
      <c r="AS26" s="263"/>
      <c r="AT26" s="262"/>
      <c r="AU26" s="263"/>
      <c r="AV26" s="262" t="s">
        <v>98</v>
      </c>
      <c r="AW26" s="263"/>
      <c r="CD26" s="5"/>
    </row>
    <row r="27" spans="2:82" ht="21.95" customHeight="1" thickBot="1" x14ac:dyDescent="0.3">
      <c r="B27" s="6"/>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8"/>
      <c r="AQ27" s="6"/>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8"/>
    </row>
    <row r="28" spans="2:82" ht="21.95" customHeight="1" thickBot="1" x14ac:dyDescent="0.3"/>
    <row r="29" spans="2:82" ht="21.95" customHeight="1" thickBot="1" x14ac:dyDescent="0.3">
      <c r="B29" s="250" t="s">
        <v>25</v>
      </c>
      <c r="C29" s="251"/>
      <c r="D29" s="251"/>
      <c r="E29" s="251"/>
      <c r="F29" s="251"/>
      <c r="G29" s="251"/>
      <c r="H29" s="251"/>
      <c r="I29" s="251"/>
      <c r="J29" s="251"/>
      <c r="K29" s="251"/>
      <c r="L29" s="251"/>
      <c r="M29" s="251"/>
      <c r="N29" s="251"/>
      <c r="O29" s="251"/>
      <c r="P29" s="251"/>
      <c r="Q29" s="251"/>
      <c r="R29" s="251"/>
      <c r="S29" s="251"/>
      <c r="T29" s="251"/>
      <c r="U29" s="251"/>
      <c r="V29" s="251"/>
      <c r="W29" s="251"/>
      <c r="X29" s="251"/>
      <c r="Y29" s="251"/>
      <c r="Z29" s="251"/>
      <c r="AA29" s="251"/>
      <c r="AB29" s="251"/>
      <c r="AC29" s="251"/>
      <c r="AD29" s="251"/>
      <c r="AE29" s="251"/>
      <c r="AF29" s="251"/>
      <c r="AG29" s="251"/>
      <c r="AH29" s="251"/>
      <c r="AI29" s="251"/>
      <c r="AJ29" s="251"/>
      <c r="AK29" s="251"/>
      <c r="AL29" s="251"/>
      <c r="AM29" s="251"/>
      <c r="AN29" s="251"/>
      <c r="AO29" s="252"/>
      <c r="AQ29" s="250" t="s">
        <v>2</v>
      </c>
      <c r="AR29" s="251"/>
      <c r="AS29" s="251"/>
      <c r="AT29" s="251"/>
      <c r="AU29" s="251"/>
      <c r="AV29" s="251"/>
      <c r="AW29" s="251"/>
      <c r="AX29" s="251"/>
      <c r="AY29" s="251"/>
      <c r="AZ29" s="251"/>
      <c r="BA29" s="251"/>
      <c r="BB29" s="251"/>
      <c r="BC29" s="251"/>
      <c r="BD29" s="251"/>
      <c r="BE29" s="251"/>
      <c r="BF29" s="251"/>
      <c r="BG29" s="251"/>
      <c r="BH29" s="251"/>
      <c r="BI29" s="251"/>
      <c r="BJ29" s="251"/>
      <c r="BK29" s="251"/>
      <c r="BL29" s="251"/>
      <c r="BM29" s="251"/>
      <c r="BN29" s="251"/>
      <c r="BO29" s="251"/>
      <c r="BP29" s="251"/>
      <c r="BQ29" s="251"/>
      <c r="BR29" s="251"/>
      <c r="BS29" s="251"/>
      <c r="BT29" s="251"/>
      <c r="BU29" s="251"/>
      <c r="BV29" s="251"/>
      <c r="BW29" s="251"/>
      <c r="BX29" s="251"/>
      <c r="BY29" s="251"/>
      <c r="BZ29" s="251"/>
      <c r="CA29" s="251"/>
      <c r="CB29" s="251"/>
      <c r="CC29" s="251"/>
      <c r="CD29" s="252"/>
    </row>
    <row r="30" spans="2:82" ht="21.95" customHeight="1" x14ac:dyDescent="0.25">
      <c r="B30" s="243" t="s">
        <v>12</v>
      </c>
      <c r="C30" s="244"/>
      <c r="D30" s="253" t="s">
        <v>98</v>
      </c>
      <c r="E30" s="240"/>
      <c r="F30" s="242" t="s">
        <v>222</v>
      </c>
      <c r="G30" s="240"/>
      <c r="H30" s="248" t="s">
        <v>223</v>
      </c>
      <c r="I30" s="248"/>
      <c r="J30" s="242" t="s">
        <v>168</v>
      </c>
      <c r="K30" s="240"/>
      <c r="L30" s="242" t="s">
        <v>181</v>
      </c>
      <c r="M30" s="240"/>
      <c r="N30" s="240" t="s">
        <v>164</v>
      </c>
      <c r="O30" s="240"/>
      <c r="P30" s="240" t="s">
        <v>213</v>
      </c>
      <c r="Q30" s="240"/>
      <c r="R30" s="240" t="s">
        <v>224</v>
      </c>
      <c r="S30" s="240"/>
      <c r="T30" s="240" t="s">
        <v>225</v>
      </c>
      <c r="U30" s="240"/>
      <c r="V30" s="240" t="s">
        <v>167</v>
      </c>
      <c r="W30" s="240"/>
      <c r="X30" s="240" t="s">
        <v>226</v>
      </c>
      <c r="Y30" s="260"/>
      <c r="Z30" s="240" t="s">
        <v>221</v>
      </c>
      <c r="AA30" s="260"/>
      <c r="AB30" s="64">
        <v>1</v>
      </c>
      <c r="AC30" s="65">
        <v>2</v>
      </c>
      <c r="AD30" s="65">
        <v>3</v>
      </c>
      <c r="AE30" s="65">
        <v>4</v>
      </c>
      <c r="AF30" s="65">
        <v>5</v>
      </c>
      <c r="AG30" s="65">
        <v>6</v>
      </c>
      <c r="AH30" s="128" t="s">
        <v>11</v>
      </c>
      <c r="AI30" s="129"/>
      <c r="AJ30" s="129"/>
      <c r="AK30" s="129"/>
      <c r="AL30" s="129"/>
      <c r="AM30" s="129"/>
      <c r="AN30" s="129"/>
      <c r="AO30" s="130"/>
      <c r="AQ30" s="243" t="s">
        <v>12</v>
      </c>
      <c r="AR30" s="244"/>
      <c r="AS30" s="253" t="s">
        <v>98</v>
      </c>
      <c r="AT30" s="240"/>
      <c r="AU30" s="242" t="s">
        <v>222</v>
      </c>
      <c r="AV30" s="240"/>
      <c r="AW30" s="240" t="s">
        <v>223</v>
      </c>
      <c r="AX30" s="240"/>
      <c r="AY30" s="247" t="s">
        <v>168</v>
      </c>
      <c r="AZ30" s="248"/>
      <c r="BA30" s="242" t="s">
        <v>181</v>
      </c>
      <c r="BB30" s="240"/>
      <c r="BC30" s="240" t="s">
        <v>164</v>
      </c>
      <c r="BD30" s="240"/>
      <c r="BE30" s="240" t="s">
        <v>213</v>
      </c>
      <c r="BF30" s="240"/>
      <c r="BG30" s="240" t="s">
        <v>224</v>
      </c>
      <c r="BH30" s="240"/>
      <c r="BI30" s="240" t="s">
        <v>225</v>
      </c>
      <c r="BJ30" s="240"/>
      <c r="BK30" s="240" t="s">
        <v>167</v>
      </c>
      <c r="BL30" s="240"/>
      <c r="BM30" s="240" t="s">
        <v>226</v>
      </c>
      <c r="BN30" s="260"/>
      <c r="BO30" s="240" t="s">
        <v>221</v>
      </c>
      <c r="BP30" s="260"/>
      <c r="BQ30" s="64">
        <v>1</v>
      </c>
      <c r="BR30" s="65">
        <v>2</v>
      </c>
      <c r="BS30" s="65">
        <v>3</v>
      </c>
      <c r="BT30" s="65">
        <v>4</v>
      </c>
      <c r="BU30" s="65">
        <v>5</v>
      </c>
      <c r="BV30" s="65">
        <v>6</v>
      </c>
      <c r="BW30" s="128" t="s">
        <v>11</v>
      </c>
      <c r="BX30" s="129"/>
      <c r="BY30" s="129"/>
      <c r="BZ30" s="129"/>
      <c r="CA30" s="129"/>
      <c r="CB30" s="129"/>
      <c r="CC30" s="129"/>
      <c r="CD30" s="130"/>
    </row>
    <row r="31" spans="2:82" ht="21.95" customHeight="1" thickBot="1" x14ac:dyDescent="0.3">
      <c r="B31" s="245"/>
      <c r="C31" s="246"/>
      <c r="D31" s="254"/>
      <c r="E31" s="241"/>
      <c r="F31" s="241"/>
      <c r="G31" s="241"/>
      <c r="H31" s="249"/>
      <c r="I31" s="249"/>
      <c r="J31" s="241"/>
      <c r="K31" s="241"/>
      <c r="L31" s="241"/>
      <c r="M31" s="241"/>
      <c r="N31" s="241"/>
      <c r="O31" s="241"/>
      <c r="P31" s="241"/>
      <c r="Q31" s="241"/>
      <c r="R31" s="241"/>
      <c r="S31" s="241"/>
      <c r="T31" s="241"/>
      <c r="U31" s="241"/>
      <c r="V31" s="241"/>
      <c r="W31" s="241"/>
      <c r="X31" s="241"/>
      <c r="Y31" s="261"/>
      <c r="Z31" s="241"/>
      <c r="AA31" s="261"/>
      <c r="AB31" s="67">
        <v>7</v>
      </c>
      <c r="AC31" s="68">
        <v>8</v>
      </c>
      <c r="AD31" s="68">
        <v>9</v>
      </c>
      <c r="AE31" s="68">
        <v>10</v>
      </c>
      <c r="AF31" s="68">
        <v>11</v>
      </c>
      <c r="AG31" s="68">
        <v>12</v>
      </c>
      <c r="AH31" s="134" t="s">
        <v>9</v>
      </c>
      <c r="AI31" s="135"/>
      <c r="AJ31" s="135"/>
      <c r="AK31" s="135"/>
      <c r="AL31" s="135" t="s">
        <v>10</v>
      </c>
      <c r="AM31" s="135"/>
      <c r="AN31" s="135"/>
      <c r="AO31" s="136"/>
      <c r="AQ31" s="245"/>
      <c r="AR31" s="246"/>
      <c r="AS31" s="254"/>
      <c r="AT31" s="241"/>
      <c r="AU31" s="241"/>
      <c r="AV31" s="241"/>
      <c r="AW31" s="241"/>
      <c r="AX31" s="241"/>
      <c r="AY31" s="249"/>
      <c r="AZ31" s="249"/>
      <c r="BA31" s="241"/>
      <c r="BB31" s="241"/>
      <c r="BC31" s="241"/>
      <c r="BD31" s="241"/>
      <c r="BE31" s="241"/>
      <c r="BF31" s="241"/>
      <c r="BG31" s="241"/>
      <c r="BH31" s="241"/>
      <c r="BI31" s="241"/>
      <c r="BJ31" s="241"/>
      <c r="BK31" s="241"/>
      <c r="BL31" s="241"/>
      <c r="BM31" s="241"/>
      <c r="BN31" s="261"/>
      <c r="BO31" s="241"/>
      <c r="BP31" s="261"/>
      <c r="BQ31" s="67">
        <v>7</v>
      </c>
      <c r="BR31" s="68">
        <v>8</v>
      </c>
      <c r="BS31" s="68">
        <v>9</v>
      </c>
      <c r="BT31" s="68">
        <v>10</v>
      </c>
      <c r="BU31" s="68">
        <v>11</v>
      </c>
      <c r="BV31" s="68">
        <v>12</v>
      </c>
      <c r="BW31" s="134" t="s">
        <v>9</v>
      </c>
      <c r="BX31" s="135"/>
      <c r="BY31" s="135"/>
      <c r="BZ31" s="135"/>
      <c r="CA31" s="135" t="s">
        <v>10</v>
      </c>
      <c r="CB31" s="135"/>
      <c r="CC31" s="135"/>
      <c r="CD31" s="136"/>
    </row>
    <row r="32" spans="2:82" ht="21.95" customHeight="1" thickBot="1" x14ac:dyDescent="0.3">
      <c r="B32" s="4"/>
      <c r="AO32" s="5"/>
      <c r="AQ32" s="4"/>
      <c r="CD32" s="5"/>
    </row>
    <row r="33" spans="2:82" ht="21.95" customHeight="1" thickBot="1" x14ac:dyDescent="0.3">
      <c r="B33" s="4"/>
      <c r="C33" s="330" t="s">
        <v>201</v>
      </c>
      <c r="D33" s="331"/>
      <c r="E33" s="331"/>
      <c r="F33" s="331"/>
      <c r="G33" s="331"/>
      <c r="H33" s="332"/>
      <c r="J33" s="330" t="s">
        <v>262</v>
      </c>
      <c r="K33" s="331"/>
      <c r="L33" s="331"/>
      <c r="M33" s="331"/>
      <c r="N33" s="331"/>
      <c r="O33" s="331"/>
      <c r="P33" s="331"/>
      <c r="Q33" s="331"/>
      <c r="R33" s="331"/>
      <c r="S33" s="331"/>
      <c r="T33" s="332"/>
      <c r="U33" s="23"/>
      <c r="V33" s="23"/>
      <c r="W33" s="23"/>
      <c r="X33" s="23"/>
      <c r="Y33" s="23"/>
      <c r="Z33" s="23"/>
      <c r="AA33" s="23"/>
      <c r="AB33" s="23"/>
      <c r="AC33" s="23"/>
      <c r="AD33" s="23"/>
      <c r="AE33" s="23"/>
      <c r="AF33" s="23"/>
      <c r="AG33" s="23"/>
      <c r="AI33" s="243" t="s">
        <v>169</v>
      </c>
      <c r="AJ33" s="244"/>
      <c r="AK33" s="244"/>
      <c r="AL33" s="244"/>
      <c r="AM33" s="244"/>
      <c r="AN33" s="255"/>
      <c r="AO33" s="5"/>
      <c r="AQ33" s="4"/>
      <c r="AR33" s="105" t="s">
        <v>201</v>
      </c>
      <c r="AS33" s="106"/>
      <c r="AT33" s="106"/>
      <c r="AU33" s="106"/>
      <c r="AV33" s="106"/>
      <c r="AW33" s="107"/>
      <c r="AY33" s="105" t="s">
        <v>180</v>
      </c>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7"/>
      <c r="CD33" s="5"/>
    </row>
    <row r="34" spans="2:82" ht="21.95" customHeight="1" thickBot="1" x14ac:dyDescent="0.3">
      <c r="B34" s="4"/>
      <c r="C34" s="333"/>
      <c r="D34" s="334"/>
      <c r="E34" s="334"/>
      <c r="F34" s="334"/>
      <c r="G34" s="334"/>
      <c r="H34" s="335"/>
      <c r="J34" s="333"/>
      <c r="K34" s="334"/>
      <c r="L34" s="334"/>
      <c r="M34" s="334"/>
      <c r="N34" s="334"/>
      <c r="O34" s="334"/>
      <c r="P34" s="334"/>
      <c r="Q34" s="334"/>
      <c r="R34" s="334"/>
      <c r="S34" s="334"/>
      <c r="T34" s="335"/>
      <c r="U34" s="23"/>
      <c r="V34" s="23"/>
      <c r="W34" s="23"/>
      <c r="X34" s="23"/>
      <c r="Y34" s="23"/>
      <c r="Z34" s="23"/>
      <c r="AA34" s="23"/>
      <c r="AB34" s="23"/>
      <c r="AC34" s="23"/>
      <c r="AD34" s="23"/>
      <c r="AE34" s="23"/>
      <c r="AF34" s="23"/>
      <c r="AG34" s="23"/>
      <c r="AI34" s="330" t="s">
        <v>177</v>
      </c>
      <c r="AJ34" s="331"/>
      <c r="AK34" s="331"/>
      <c r="AL34" s="331"/>
      <c r="AM34" s="331"/>
      <c r="AN34" s="332"/>
      <c r="AO34" s="5"/>
      <c r="AQ34" s="4"/>
      <c r="AR34" s="108"/>
      <c r="AS34" s="109"/>
      <c r="AT34" s="109"/>
      <c r="AU34" s="109"/>
      <c r="AV34" s="109"/>
      <c r="AW34" s="110"/>
      <c r="AY34" s="108"/>
      <c r="AZ34" s="109"/>
      <c r="BA34" s="109"/>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10"/>
      <c r="CD34" s="5"/>
    </row>
    <row r="35" spans="2:82" ht="21.95" customHeight="1" x14ac:dyDescent="0.25">
      <c r="B35" s="4"/>
      <c r="C35" s="333"/>
      <c r="D35" s="334"/>
      <c r="E35" s="334"/>
      <c r="F35" s="334"/>
      <c r="G35" s="334"/>
      <c r="H35" s="335"/>
      <c r="J35" s="333"/>
      <c r="K35" s="334"/>
      <c r="L35" s="334"/>
      <c r="M35" s="334"/>
      <c r="N35" s="334"/>
      <c r="O35" s="334"/>
      <c r="P35" s="334"/>
      <c r="Q35" s="334"/>
      <c r="R35" s="334"/>
      <c r="S35" s="334"/>
      <c r="T35" s="335"/>
      <c r="Z35" s="105" t="s">
        <v>173</v>
      </c>
      <c r="AA35" s="106"/>
      <c r="AB35" s="106"/>
      <c r="AC35" s="107"/>
      <c r="AD35" s="23"/>
      <c r="AE35" s="23"/>
      <c r="AF35" s="23"/>
      <c r="AG35" s="23"/>
      <c r="AI35" s="333"/>
      <c r="AJ35" s="334"/>
      <c r="AK35" s="334"/>
      <c r="AL35" s="334"/>
      <c r="AM35" s="334"/>
      <c r="AN35" s="335"/>
      <c r="AO35" s="5"/>
      <c r="AQ35" s="4"/>
      <c r="AR35" s="108"/>
      <c r="AS35" s="109"/>
      <c r="AT35" s="109"/>
      <c r="AU35" s="109"/>
      <c r="AV35" s="109"/>
      <c r="AW35" s="110"/>
      <c r="AY35" s="108"/>
      <c r="AZ35" s="109"/>
      <c r="BA35" s="109"/>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10"/>
      <c r="CD35" s="5"/>
    </row>
    <row r="36" spans="2:82" ht="21.95" customHeight="1" thickBot="1" x14ac:dyDescent="0.3">
      <c r="B36" s="4"/>
      <c r="C36" s="336"/>
      <c r="D36" s="337"/>
      <c r="E36" s="337"/>
      <c r="F36" s="337"/>
      <c r="G36" s="337"/>
      <c r="H36" s="338"/>
      <c r="J36" s="336"/>
      <c r="K36" s="337"/>
      <c r="L36" s="337"/>
      <c r="M36" s="337"/>
      <c r="N36" s="337"/>
      <c r="O36" s="337"/>
      <c r="P36" s="337"/>
      <c r="Q36" s="337"/>
      <c r="R36" s="337"/>
      <c r="S36" s="337"/>
      <c r="T36" s="338"/>
      <c r="Z36" s="108"/>
      <c r="AA36" s="109"/>
      <c r="AB36" s="109"/>
      <c r="AC36" s="110"/>
      <c r="AG36" s="23"/>
      <c r="AI36" s="333"/>
      <c r="AJ36" s="334"/>
      <c r="AK36" s="334"/>
      <c r="AL36" s="334"/>
      <c r="AM36" s="334"/>
      <c r="AN36" s="335"/>
      <c r="AO36" s="5"/>
      <c r="AQ36" s="4"/>
      <c r="AR36" s="137"/>
      <c r="AS36" s="138"/>
      <c r="AT36" s="138"/>
      <c r="AU36" s="138"/>
      <c r="AV36" s="138"/>
      <c r="AW36" s="139"/>
      <c r="AY36" s="108"/>
      <c r="AZ36" s="109"/>
      <c r="BA36" s="109"/>
      <c r="BB36" s="109"/>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10"/>
      <c r="CD36" s="5"/>
    </row>
    <row r="37" spans="2:82" ht="21.95" customHeight="1" thickBot="1" x14ac:dyDescent="0.3">
      <c r="B37" s="4"/>
      <c r="D37" s="23"/>
      <c r="E37" s="23"/>
      <c r="F37" s="23"/>
      <c r="G37" s="23"/>
      <c r="H37" s="23"/>
      <c r="J37" s="23"/>
      <c r="K37" s="23"/>
      <c r="L37" s="23"/>
      <c r="M37" s="23"/>
      <c r="N37" s="23"/>
      <c r="O37" s="23"/>
      <c r="P37" s="23"/>
      <c r="Q37" s="23"/>
      <c r="R37" s="23"/>
      <c r="S37" s="23"/>
      <c r="T37" s="23"/>
      <c r="Z37" s="108"/>
      <c r="AA37" s="109"/>
      <c r="AB37" s="109"/>
      <c r="AC37" s="110"/>
      <c r="AG37" s="23"/>
      <c r="AI37" s="333"/>
      <c r="AJ37" s="334"/>
      <c r="AK37" s="334"/>
      <c r="AL37" s="334"/>
      <c r="AM37" s="334"/>
      <c r="AN37" s="335"/>
      <c r="AO37" s="5"/>
      <c r="AQ37" s="4"/>
      <c r="AS37" s="23"/>
      <c r="AT37" s="23"/>
      <c r="AU37" s="23"/>
      <c r="AV37" s="23"/>
      <c r="AW37" s="23"/>
      <c r="AY37" s="108"/>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10"/>
      <c r="CD37" s="5"/>
    </row>
    <row r="38" spans="2:82" ht="21.95" customHeight="1" thickBot="1" x14ac:dyDescent="0.3">
      <c r="B38" s="4"/>
      <c r="C38" s="339" t="s">
        <v>188</v>
      </c>
      <c r="D38" s="340"/>
      <c r="E38" s="340"/>
      <c r="F38" s="340"/>
      <c r="G38" s="340"/>
      <c r="H38" s="341"/>
      <c r="J38" s="330" t="s">
        <v>260</v>
      </c>
      <c r="K38" s="331"/>
      <c r="L38" s="331"/>
      <c r="M38" s="331"/>
      <c r="N38" s="331"/>
      <c r="O38" s="331"/>
      <c r="P38" s="331"/>
      <c r="Q38" s="331"/>
      <c r="R38" s="331"/>
      <c r="S38" s="331"/>
      <c r="T38" s="332"/>
      <c r="Y38" s="23"/>
      <c r="Z38" s="137"/>
      <c r="AA38" s="138"/>
      <c r="AB38" s="138"/>
      <c r="AC38" s="139"/>
      <c r="AG38" s="23"/>
      <c r="AI38" s="333"/>
      <c r="AJ38" s="334"/>
      <c r="AK38" s="334"/>
      <c r="AL38" s="334"/>
      <c r="AM38" s="334"/>
      <c r="AN38" s="335"/>
      <c r="AO38" s="5"/>
      <c r="AQ38" s="4"/>
      <c r="AR38" s="339" t="s">
        <v>188</v>
      </c>
      <c r="AS38" s="340"/>
      <c r="AT38" s="340"/>
      <c r="AU38" s="340"/>
      <c r="AV38" s="340"/>
      <c r="AW38" s="341"/>
      <c r="AY38" s="108"/>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10"/>
      <c r="CD38" s="5"/>
    </row>
    <row r="39" spans="2:82" ht="21.95" customHeight="1" x14ac:dyDescent="0.25">
      <c r="B39" s="4"/>
      <c r="C39" s="330" t="s">
        <v>174</v>
      </c>
      <c r="D39" s="331"/>
      <c r="E39" s="331"/>
      <c r="F39" s="331"/>
      <c r="G39" s="331"/>
      <c r="H39" s="332"/>
      <c r="J39" s="333"/>
      <c r="K39" s="334"/>
      <c r="L39" s="334"/>
      <c r="M39" s="334"/>
      <c r="N39" s="334"/>
      <c r="O39" s="334"/>
      <c r="P39" s="334"/>
      <c r="Q39" s="334"/>
      <c r="R39" s="334"/>
      <c r="S39" s="334"/>
      <c r="T39" s="335"/>
      <c r="U39" s="23"/>
      <c r="V39" s="23"/>
      <c r="W39" s="23"/>
      <c r="X39" s="23"/>
      <c r="Y39" s="23"/>
      <c r="Z39" s="23"/>
      <c r="AA39" s="23"/>
      <c r="AB39" s="23"/>
      <c r="AG39" s="23"/>
      <c r="AI39" s="333"/>
      <c r="AJ39" s="334"/>
      <c r="AK39" s="334"/>
      <c r="AL39" s="334"/>
      <c r="AM39" s="334"/>
      <c r="AN39" s="335"/>
      <c r="AO39" s="5"/>
      <c r="AQ39" s="4"/>
      <c r="AR39" s="105" t="s">
        <v>205</v>
      </c>
      <c r="AS39" s="106"/>
      <c r="AT39" s="106"/>
      <c r="AU39" s="106"/>
      <c r="AV39" s="106"/>
      <c r="AW39" s="107"/>
      <c r="AY39" s="108"/>
      <c r="AZ39" s="109"/>
      <c r="BA39" s="109"/>
      <c r="BB39" s="109"/>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10"/>
      <c r="CD39" s="5"/>
    </row>
    <row r="40" spans="2:82" ht="21.95" customHeight="1" thickBot="1" x14ac:dyDescent="0.3">
      <c r="B40" s="4"/>
      <c r="C40" s="333"/>
      <c r="D40" s="334"/>
      <c r="E40" s="334"/>
      <c r="F40" s="334"/>
      <c r="G40" s="334"/>
      <c r="H40" s="335"/>
      <c r="J40" s="333"/>
      <c r="K40" s="334"/>
      <c r="L40" s="334"/>
      <c r="M40" s="334"/>
      <c r="N40" s="334"/>
      <c r="O40" s="334"/>
      <c r="P40" s="334"/>
      <c r="Q40" s="334"/>
      <c r="R40" s="334"/>
      <c r="S40" s="334"/>
      <c r="T40" s="335"/>
      <c r="U40" s="23"/>
      <c r="V40" s="23"/>
      <c r="AA40" s="23"/>
      <c r="AB40" s="23"/>
      <c r="AG40" s="23"/>
      <c r="AI40" s="333"/>
      <c r="AJ40" s="334"/>
      <c r="AK40" s="334"/>
      <c r="AL40" s="334"/>
      <c r="AM40" s="334"/>
      <c r="AN40" s="335"/>
      <c r="AO40" s="5"/>
      <c r="AQ40" s="4"/>
      <c r="AR40" s="108"/>
      <c r="AS40" s="109"/>
      <c r="AT40" s="109"/>
      <c r="AU40" s="109"/>
      <c r="AV40" s="109"/>
      <c r="AW40" s="110"/>
      <c r="AY40" s="108"/>
      <c r="AZ40" s="109"/>
      <c r="BA40" s="109"/>
      <c r="BB40" s="109"/>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10"/>
      <c r="CD40" s="5"/>
    </row>
    <row r="41" spans="2:82" ht="21.95" customHeight="1" x14ac:dyDescent="0.25">
      <c r="B41" s="4"/>
      <c r="C41" s="333"/>
      <c r="D41" s="334"/>
      <c r="E41" s="334"/>
      <c r="F41" s="334"/>
      <c r="G41" s="334"/>
      <c r="H41" s="335"/>
      <c r="J41" s="333"/>
      <c r="K41" s="334"/>
      <c r="L41" s="334"/>
      <c r="M41" s="334"/>
      <c r="N41" s="334"/>
      <c r="O41" s="334"/>
      <c r="P41" s="334"/>
      <c r="Q41" s="334"/>
      <c r="R41" s="334"/>
      <c r="S41" s="334"/>
      <c r="T41" s="335"/>
      <c r="U41" s="23"/>
      <c r="V41" s="23"/>
      <c r="W41" s="105" t="s">
        <v>173</v>
      </c>
      <c r="X41" s="106"/>
      <c r="Y41" s="106"/>
      <c r="Z41" s="107"/>
      <c r="AC41" s="105" t="s">
        <v>173</v>
      </c>
      <c r="AD41" s="106"/>
      <c r="AE41" s="106"/>
      <c r="AF41" s="107"/>
      <c r="AG41" s="23"/>
      <c r="AI41" s="333"/>
      <c r="AJ41" s="334"/>
      <c r="AK41" s="334"/>
      <c r="AL41" s="334"/>
      <c r="AM41" s="334"/>
      <c r="AN41" s="335"/>
      <c r="AO41" s="5"/>
      <c r="AQ41" s="4"/>
      <c r="AR41" s="108"/>
      <c r="AS41" s="109"/>
      <c r="AT41" s="109"/>
      <c r="AU41" s="109"/>
      <c r="AV41" s="109"/>
      <c r="AW41" s="110"/>
      <c r="AY41" s="108"/>
      <c r="AZ41" s="109"/>
      <c r="BA41" s="109"/>
      <c r="BB41" s="109"/>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10"/>
      <c r="CD41" s="5"/>
    </row>
    <row r="42" spans="2:82" ht="21.95" customHeight="1" x14ac:dyDescent="0.25">
      <c r="B42" s="4"/>
      <c r="C42" s="333"/>
      <c r="D42" s="334"/>
      <c r="E42" s="334"/>
      <c r="F42" s="334"/>
      <c r="G42" s="334"/>
      <c r="H42" s="335"/>
      <c r="J42" s="333"/>
      <c r="K42" s="334"/>
      <c r="L42" s="334"/>
      <c r="M42" s="334"/>
      <c r="N42" s="334"/>
      <c r="O42" s="334"/>
      <c r="P42" s="334"/>
      <c r="Q42" s="334"/>
      <c r="R42" s="334"/>
      <c r="S42" s="334"/>
      <c r="T42" s="335"/>
      <c r="U42" s="23"/>
      <c r="V42" s="23"/>
      <c r="W42" s="108"/>
      <c r="X42" s="109"/>
      <c r="Y42" s="109"/>
      <c r="Z42" s="110"/>
      <c r="AC42" s="108"/>
      <c r="AD42" s="109"/>
      <c r="AE42" s="109"/>
      <c r="AF42" s="110"/>
      <c r="AG42" s="23"/>
      <c r="AI42" s="333"/>
      <c r="AJ42" s="334"/>
      <c r="AK42" s="334"/>
      <c r="AL42" s="334"/>
      <c r="AM42" s="334"/>
      <c r="AN42" s="335"/>
      <c r="AO42" s="5"/>
      <c r="AQ42" s="4"/>
      <c r="AR42" s="108"/>
      <c r="AS42" s="109"/>
      <c r="AT42" s="109"/>
      <c r="AU42" s="109"/>
      <c r="AV42" s="109"/>
      <c r="AW42" s="110"/>
      <c r="AY42" s="108"/>
      <c r="AZ42" s="109"/>
      <c r="BA42" s="109"/>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10"/>
      <c r="CD42" s="5"/>
    </row>
    <row r="43" spans="2:82" ht="21.95" customHeight="1" x14ac:dyDescent="0.25">
      <c r="B43" s="4"/>
      <c r="C43" s="333"/>
      <c r="D43" s="334"/>
      <c r="E43" s="334"/>
      <c r="F43" s="334"/>
      <c r="G43" s="334"/>
      <c r="H43" s="335"/>
      <c r="J43" s="333"/>
      <c r="K43" s="334"/>
      <c r="L43" s="334"/>
      <c r="M43" s="334"/>
      <c r="N43" s="334"/>
      <c r="O43" s="334"/>
      <c r="P43" s="334"/>
      <c r="Q43" s="334"/>
      <c r="R43" s="334"/>
      <c r="S43" s="334"/>
      <c r="T43" s="335"/>
      <c r="U43" s="23"/>
      <c r="V43" s="23"/>
      <c r="W43" s="108"/>
      <c r="X43" s="109"/>
      <c r="Y43" s="109"/>
      <c r="Z43" s="110"/>
      <c r="AC43" s="108"/>
      <c r="AD43" s="109"/>
      <c r="AE43" s="109"/>
      <c r="AF43" s="110"/>
      <c r="AG43" s="23"/>
      <c r="AI43" s="333"/>
      <c r="AJ43" s="334"/>
      <c r="AK43" s="334"/>
      <c r="AL43" s="334"/>
      <c r="AM43" s="334"/>
      <c r="AN43" s="335"/>
      <c r="AO43" s="5"/>
      <c r="AQ43" s="4"/>
      <c r="AR43" s="108"/>
      <c r="AS43" s="109"/>
      <c r="AT43" s="109"/>
      <c r="AU43" s="109"/>
      <c r="AV43" s="109"/>
      <c r="AW43" s="110"/>
      <c r="AY43" s="108"/>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10"/>
      <c r="CD43" s="5"/>
    </row>
    <row r="44" spans="2:82" ht="21.95" customHeight="1" thickBot="1" x14ac:dyDescent="0.3">
      <c r="B44" s="4"/>
      <c r="C44" s="333"/>
      <c r="D44" s="334"/>
      <c r="E44" s="334"/>
      <c r="F44" s="334"/>
      <c r="G44" s="334"/>
      <c r="H44" s="335"/>
      <c r="J44" s="333"/>
      <c r="K44" s="334"/>
      <c r="L44" s="334"/>
      <c r="M44" s="334"/>
      <c r="N44" s="334"/>
      <c r="O44" s="334"/>
      <c r="P44" s="334"/>
      <c r="Q44" s="334"/>
      <c r="R44" s="334"/>
      <c r="S44" s="334"/>
      <c r="T44" s="335"/>
      <c r="U44" s="23"/>
      <c r="V44" s="23"/>
      <c r="W44" s="137"/>
      <c r="X44" s="138"/>
      <c r="Y44" s="138"/>
      <c r="Z44" s="139"/>
      <c r="AC44" s="137"/>
      <c r="AD44" s="138"/>
      <c r="AE44" s="138"/>
      <c r="AF44" s="139"/>
      <c r="AG44" s="23"/>
      <c r="AI44" s="333"/>
      <c r="AJ44" s="334"/>
      <c r="AK44" s="334"/>
      <c r="AL44" s="334"/>
      <c r="AM44" s="334"/>
      <c r="AN44" s="335"/>
      <c r="AO44" s="5"/>
      <c r="AQ44" s="4"/>
      <c r="AR44" s="108"/>
      <c r="AS44" s="109"/>
      <c r="AT44" s="109"/>
      <c r="AU44" s="109"/>
      <c r="AV44" s="109"/>
      <c r="AW44" s="110"/>
      <c r="AY44" s="108"/>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10"/>
      <c r="CD44" s="5"/>
    </row>
    <row r="45" spans="2:82" ht="21.95" customHeight="1" x14ac:dyDescent="0.25">
      <c r="B45" s="4"/>
      <c r="C45" s="333"/>
      <c r="D45" s="334"/>
      <c r="E45" s="334"/>
      <c r="F45" s="334"/>
      <c r="G45" s="334"/>
      <c r="H45" s="335"/>
      <c r="J45" s="333"/>
      <c r="K45" s="334"/>
      <c r="L45" s="334"/>
      <c r="M45" s="334"/>
      <c r="N45" s="334"/>
      <c r="O45" s="334"/>
      <c r="P45" s="334"/>
      <c r="Q45" s="334"/>
      <c r="R45" s="334"/>
      <c r="S45" s="334"/>
      <c r="T45" s="335"/>
      <c r="U45" s="23"/>
      <c r="AI45" s="333"/>
      <c r="AJ45" s="334"/>
      <c r="AK45" s="334"/>
      <c r="AL45" s="334"/>
      <c r="AM45" s="334"/>
      <c r="AN45" s="335"/>
      <c r="AO45" s="5"/>
      <c r="AQ45" s="4"/>
      <c r="AR45" s="108"/>
      <c r="AS45" s="109"/>
      <c r="AT45" s="109"/>
      <c r="AU45" s="109"/>
      <c r="AV45" s="109"/>
      <c r="AW45" s="110"/>
      <c r="AY45" s="108"/>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10"/>
      <c r="CD45" s="5"/>
    </row>
    <row r="46" spans="2:82" ht="21.95" customHeight="1" x14ac:dyDescent="0.25">
      <c r="B46" s="4"/>
      <c r="C46" s="333"/>
      <c r="D46" s="334"/>
      <c r="E46" s="334"/>
      <c r="F46" s="334"/>
      <c r="G46" s="334"/>
      <c r="H46" s="335"/>
      <c r="J46" s="333"/>
      <c r="K46" s="334"/>
      <c r="L46" s="334"/>
      <c r="M46" s="334"/>
      <c r="N46" s="334"/>
      <c r="O46" s="334"/>
      <c r="P46" s="334"/>
      <c r="Q46" s="334"/>
      <c r="R46" s="334"/>
      <c r="S46" s="334"/>
      <c r="T46" s="335"/>
      <c r="U46" s="23"/>
      <c r="AI46" s="333"/>
      <c r="AJ46" s="334"/>
      <c r="AK46" s="334"/>
      <c r="AL46" s="334"/>
      <c r="AM46" s="334"/>
      <c r="AN46" s="335"/>
      <c r="AO46" s="5"/>
      <c r="AQ46" s="4"/>
      <c r="AR46" s="108"/>
      <c r="AS46" s="109"/>
      <c r="AT46" s="109"/>
      <c r="AU46" s="109"/>
      <c r="AV46" s="109"/>
      <c r="AW46" s="110"/>
      <c r="AY46" s="108"/>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10"/>
      <c r="CD46" s="5"/>
    </row>
    <row r="47" spans="2:82" ht="21.95" customHeight="1" thickBot="1" x14ac:dyDescent="0.3">
      <c r="B47" s="4"/>
      <c r="C47" s="333"/>
      <c r="D47" s="334"/>
      <c r="E47" s="334"/>
      <c r="F47" s="334"/>
      <c r="G47" s="334"/>
      <c r="H47" s="335"/>
      <c r="J47" s="333"/>
      <c r="K47" s="334"/>
      <c r="L47" s="334"/>
      <c r="M47" s="334"/>
      <c r="N47" s="334"/>
      <c r="O47" s="334"/>
      <c r="P47" s="334"/>
      <c r="Q47" s="334"/>
      <c r="R47" s="334"/>
      <c r="S47" s="334"/>
      <c r="T47" s="335"/>
      <c r="U47" s="23"/>
      <c r="AI47" s="333"/>
      <c r="AJ47" s="334"/>
      <c r="AK47" s="334"/>
      <c r="AL47" s="334"/>
      <c r="AM47" s="334"/>
      <c r="AN47" s="335"/>
      <c r="AO47" s="5"/>
      <c r="AQ47" s="4"/>
      <c r="AR47" s="108"/>
      <c r="AS47" s="109"/>
      <c r="AT47" s="109"/>
      <c r="AU47" s="109"/>
      <c r="AV47" s="109"/>
      <c r="AW47" s="110"/>
      <c r="AY47" s="108"/>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10"/>
      <c r="CD47" s="5"/>
    </row>
    <row r="48" spans="2:82" ht="21.95" customHeight="1" x14ac:dyDescent="0.25">
      <c r="B48" s="4"/>
      <c r="C48" s="333"/>
      <c r="D48" s="334"/>
      <c r="E48" s="334"/>
      <c r="F48" s="334"/>
      <c r="G48" s="334"/>
      <c r="H48" s="335"/>
      <c r="J48" s="333"/>
      <c r="K48" s="334"/>
      <c r="L48" s="334"/>
      <c r="M48" s="334"/>
      <c r="N48" s="334"/>
      <c r="O48" s="334"/>
      <c r="P48" s="334"/>
      <c r="Q48" s="334"/>
      <c r="R48" s="334"/>
      <c r="S48" s="334"/>
      <c r="T48" s="335"/>
      <c r="U48" s="23"/>
      <c r="V48" s="105" t="s">
        <v>175</v>
      </c>
      <c r="W48" s="106"/>
      <c r="X48" s="106"/>
      <c r="Y48" s="107"/>
      <c r="Z48" s="105" t="s">
        <v>175</v>
      </c>
      <c r="AA48" s="106"/>
      <c r="AB48" s="106"/>
      <c r="AC48" s="107"/>
      <c r="AD48" s="105" t="s">
        <v>175</v>
      </c>
      <c r="AE48" s="106"/>
      <c r="AF48" s="106"/>
      <c r="AG48" s="107"/>
      <c r="AI48" s="333"/>
      <c r="AJ48" s="334"/>
      <c r="AK48" s="334"/>
      <c r="AL48" s="334"/>
      <c r="AM48" s="334"/>
      <c r="AN48" s="335"/>
      <c r="AO48" s="5"/>
      <c r="AQ48" s="4"/>
      <c r="AR48" s="108"/>
      <c r="AS48" s="109"/>
      <c r="AT48" s="109"/>
      <c r="AU48" s="109"/>
      <c r="AV48" s="109"/>
      <c r="AW48" s="110"/>
      <c r="AY48" s="108"/>
      <c r="AZ48" s="109"/>
      <c r="BA48" s="109"/>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10"/>
      <c r="CD48" s="5"/>
    </row>
    <row r="49" spans="2:82" ht="21.95" customHeight="1" x14ac:dyDescent="0.25">
      <c r="B49" s="4"/>
      <c r="C49" s="333"/>
      <c r="D49" s="334"/>
      <c r="E49" s="334"/>
      <c r="F49" s="334"/>
      <c r="G49" s="334"/>
      <c r="H49" s="335"/>
      <c r="J49" s="333"/>
      <c r="K49" s="334"/>
      <c r="L49" s="334"/>
      <c r="M49" s="334"/>
      <c r="N49" s="334"/>
      <c r="O49" s="334"/>
      <c r="P49" s="334"/>
      <c r="Q49" s="334"/>
      <c r="R49" s="334"/>
      <c r="S49" s="334"/>
      <c r="T49" s="335"/>
      <c r="U49" s="23"/>
      <c r="V49" s="108"/>
      <c r="W49" s="109"/>
      <c r="X49" s="109"/>
      <c r="Y49" s="110"/>
      <c r="Z49" s="108"/>
      <c r="AA49" s="109"/>
      <c r="AB49" s="109"/>
      <c r="AC49" s="110"/>
      <c r="AD49" s="108"/>
      <c r="AE49" s="109"/>
      <c r="AF49" s="109"/>
      <c r="AG49" s="110"/>
      <c r="AI49" s="333"/>
      <c r="AJ49" s="334"/>
      <c r="AK49" s="334"/>
      <c r="AL49" s="334"/>
      <c r="AM49" s="334"/>
      <c r="AN49" s="335"/>
      <c r="AO49" s="5"/>
      <c r="AQ49" s="4"/>
      <c r="AR49" s="108"/>
      <c r="AS49" s="109"/>
      <c r="AT49" s="109"/>
      <c r="AU49" s="109"/>
      <c r="AV49" s="109"/>
      <c r="AW49" s="110"/>
      <c r="AY49" s="108"/>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10"/>
      <c r="CD49" s="5"/>
    </row>
    <row r="50" spans="2:82" ht="21.95" customHeight="1" x14ac:dyDescent="0.25">
      <c r="B50" s="4"/>
      <c r="C50" s="333"/>
      <c r="D50" s="334"/>
      <c r="E50" s="334"/>
      <c r="F50" s="334"/>
      <c r="G50" s="334"/>
      <c r="H50" s="335"/>
      <c r="J50" s="333"/>
      <c r="K50" s="334"/>
      <c r="L50" s="334"/>
      <c r="M50" s="334"/>
      <c r="N50" s="334"/>
      <c r="O50" s="334"/>
      <c r="P50" s="334"/>
      <c r="Q50" s="334"/>
      <c r="R50" s="334"/>
      <c r="S50" s="334"/>
      <c r="T50" s="335"/>
      <c r="U50" s="23"/>
      <c r="V50" s="108"/>
      <c r="W50" s="109"/>
      <c r="X50" s="109"/>
      <c r="Y50" s="110"/>
      <c r="Z50" s="108"/>
      <c r="AA50" s="109"/>
      <c r="AB50" s="109"/>
      <c r="AC50" s="110"/>
      <c r="AD50" s="108"/>
      <c r="AE50" s="109"/>
      <c r="AF50" s="109"/>
      <c r="AG50" s="110"/>
      <c r="AI50" s="333"/>
      <c r="AJ50" s="334"/>
      <c r="AK50" s="334"/>
      <c r="AL50" s="334"/>
      <c r="AM50" s="334"/>
      <c r="AN50" s="335"/>
      <c r="AO50" s="5"/>
      <c r="AQ50" s="4"/>
      <c r="AR50" s="108"/>
      <c r="AS50" s="109"/>
      <c r="AT50" s="109"/>
      <c r="AU50" s="109"/>
      <c r="AV50" s="109"/>
      <c r="AW50" s="110"/>
      <c r="AY50" s="108"/>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10"/>
      <c r="CD50" s="5"/>
    </row>
    <row r="51" spans="2:82" ht="21.95" customHeight="1" thickBot="1" x14ac:dyDescent="0.3">
      <c r="B51" s="4"/>
      <c r="C51" s="336"/>
      <c r="D51" s="337"/>
      <c r="E51" s="337"/>
      <c r="F51" s="337"/>
      <c r="G51" s="337"/>
      <c r="H51" s="338"/>
      <c r="J51" s="333"/>
      <c r="K51" s="334"/>
      <c r="L51" s="334"/>
      <c r="M51" s="334"/>
      <c r="N51" s="334"/>
      <c r="O51" s="334"/>
      <c r="P51" s="334"/>
      <c r="Q51" s="334"/>
      <c r="R51" s="334"/>
      <c r="S51" s="334"/>
      <c r="T51" s="335"/>
      <c r="U51" s="23"/>
      <c r="V51" s="137"/>
      <c r="W51" s="138"/>
      <c r="X51" s="138"/>
      <c r="Y51" s="139"/>
      <c r="Z51" s="137"/>
      <c r="AA51" s="138"/>
      <c r="AB51" s="138"/>
      <c r="AC51" s="139"/>
      <c r="AD51" s="137"/>
      <c r="AE51" s="138"/>
      <c r="AF51" s="138"/>
      <c r="AG51" s="139"/>
      <c r="AI51" s="333"/>
      <c r="AJ51" s="334"/>
      <c r="AK51" s="334"/>
      <c r="AL51" s="334"/>
      <c r="AM51" s="334"/>
      <c r="AN51" s="335"/>
      <c r="AO51" s="5"/>
      <c r="AQ51" s="4"/>
      <c r="AR51" s="137"/>
      <c r="AS51" s="138"/>
      <c r="AT51" s="138"/>
      <c r="AU51" s="138"/>
      <c r="AV51" s="138"/>
      <c r="AW51" s="139"/>
      <c r="AY51" s="108"/>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10"/>
      <c r="CD51" s="5"/>
    </row>
    <row r="52" spans="2:82" ht="21.95" customHeight="1" thickBot="1" x14ac:dyDescent="0.3">
      <c r="B52" s="4"/>
      <c r="C52" s="57"/>
      <c r="D52" s="57"/>
      <c r="E52" s="57"/>
      <c r="F52" s="57"/>
      <c r="G52" s="57"/>
      <c r="H52" s="57"/>
      <c r="J52" s="333"/>
      <c r="K52" s="334"/>
      <c r="L52" s="334"/>
      <c r="M52" s="334"/>
      <c r="N52" s="334"/>
      <c r="O52" s="334"/>
      <c r="P52" s="334"/>
      <c r="Q52" s="334"/>
      <c r="R52" s="334"/>
      <c r="S52" s="334"/>
      <c r="T52" s="335"/>
      <c r="U52" s="23"/>
      <c r="AI52" s="333"/>
      <c r="AJ52" s="334"/>
      <c r="AK52" s="334"/>
      <c r="AL52" s="334"/>
      <c r="AM52" s="334"/>
      <c r="AN52" s="335"/>
      <c r="AO52" s="5"/>
      <c r="AQ52" s="4"/>
      <c r="AR52" s="57"/>
      <c r="AS52" s="57"/>
      <c r="AT52" s="57"/>
      <c r="AU52" s="57"/>
      <c r="AV52" s="57"/>
      <c r="AW52" s="57"/>
      <c r="AY52" s="108"/>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10"/>
      <c r="CD52" s="5"/>
    </row>
    <row r="53" spans="2:82" ht="21.95" customHeight="1" thickBot="1" x14ac:dyDescent="0.3">
      <c r="B53" s="4"/>
      <c r="C53" s="256" t="s">
        <v>183</v>
      </c>
      <c r="D53" s="257"/>
      <c r="G53" s="256" t="s">
        <v>261</v>
      </c>
      <c r="H53" s="257"/>
      <c r="J53" s="336"/>
      <c r="K53" s="337"/>
      <c r="L53" s="337"/>
      <c r="M53" s="337"/>
      <c r="N53" s="337"/>
      <c r="O53" s="337"/>
      <c r="P53" s="337"/>
      <c r="Q53" s="337"/>
      <c r="R53" s="337"/>
      <c r="S53" s="337"/>
      <c r="T53" s="338"/>
      <c r="U53" s="23"/>
      <c r="AI53" s="336"/>
      <c r="AJ53" s="337"/>
      <c r="AK53" s="337"/>
      <c r="AL53" s="337"/>
      <c r="AM53" s="337"/>
      <c r="AN53" s="338"/>
      <c r="AO53" s="5"/>
      <c r="AQ53" s="4"/>
      <c r="AR53" s="256"/>
      <c r="AS53" s="257"/>
      <c r="AT53" s="256" t="s">
        <v>54</v>
      </c>
      <c r="AU53" s="257"/>
      <c r="AV53" s="256"/>
      <c r="AW53" s="257"/>
      <c r="AY53" s="137"/>
      <c r="AZ53" s="138"/>
      <c r="BA53" s="138"/>
      <c r="BB53" s="138"/>
      <c r="BC53" s="138"/>
      <c r="BD53" s="138"/>
      <c r="BE53" s="138"/>
      <c r="BF53" s="138"/>
      <c r="BG53" s="138"/>
      <c r="BH53" s="138"/>
      <c r="BI53" s="138"/>
      <c r="BJ53" s="138"/>
      <c r="BK53" s="138"/>
      <c r="BL53" s="138"/>
      <c r="BM53" s="138"/>
      <c r="BN53" s="138"/>
      <c r="BO53" s="138"/>
      <c r="BP53" s="138"/>
      <c r="BQ53" s="138"/>
      <c r="BR53" s="138"/>
      <c r="BS53" s="138"/>
      <c r="BT53" s="138"/>
      <c r="BU53" s="138"/>
      <c r="BV53" s="138"/>
      <c r="BW53" s="138"/>
      <c r="BX53" s="138"/>
      <c r="BY53" s="138"/>
      <c r="BZ53" s="138"/>
      <c r="CA53" s="138"/>
      <c r="CB53" s="138"/>
      <c r="CC53" s="139"/>
      <c r="CD53" s="5"/>
    </row>
    <row r="54" spans="2:82" ht="21.95" customHeight="1" thickBot="1" x14ac:dyDescent="0.3">
      <c r="B54" s="6"/>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8"/>
      <c r="AQ54" s="6"/>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8"/>
    </row>
    <row r="55" spans="2:82" ht="21.95" customHeight="1" thickBot="1" x14ac:dyDescent="0.3"/>
    <row r="56" spans="2:82" ht="21.95" customHeight="1" thickBot="1" x14ac:dyDescent="0.3">
      <c r="B56" s="250" t="s">
        <v>8</v>
      </c>
      <c r="C56" s="251"/>
      <c r="D56" s="251"/>
      <c r="E56" s="251"/>
      <c r="F56" s="251"/>
      <c r="G56" s="251"/>
      <c r="H56" s="251"/>
      <c r="I56" s="251"/>
      <c r="J56" s="251"/>
      <c r="K56" s="251"/>
      <c r="L56" s="251"/>
      <c r="M56" s="251"/>
      <c r="N56" s="251"/>
      <c r="O56" s="251"/>
      <c r="P56" s="251"/>
      <c r="Q56" s="251"/>
      <c r="R56" s="251"/>
      <c r="S56" s="251"/>
      <c r="T56" s="251"/>
      <c r="U56" s="251"/>
      <c r="V56" s="251"/>
      <c r="W56" s="251"/>
      <c r="X56" s="251"/>
      <c r="Y56" s="251"/>
      <c r="Z56" s="251"/>
      <c r="AA56" s="251"/>
      <c r="AB56" s="251"/>
      <c r="AC56" s="251"/>
      <c r="AD56" s="251"/>
      <c r="AE56" s="251"/>
      <c r="AF56" s="251"/>
      <c r="AG56" s="251"/>
      <c r="AH56" s="251"/>
      <c r="AI56" s="251"/>
      <c r="AJ56" s="251"/>
      <c r="AK56" s="251"/>
      <c r="AL56" s="251"/>
      <c r="AM56" s="251"/>
      <c r="AN56" s="251"/>
      <c r="AO56" s="252"/>
      <c r="AQ56" s="250" t="s">
        <v>29</v>
      </c>
      <c r="AR56" s="251"/>
      <c r="AS56" s="251"/>
      <c r="AT56" s="251"/>
      <c r="AU56" s="251"/>
      <c r="AV56" s="251"/>
      <c r="AW56" s="251"/>
      <c r="AX56" s="251"/>
      <c r="AY56" s="251"/>
      <c r="AZ56" s="251"/>
      <c r="BA56" s="251"/>
      <c r="BB56" s="251"/>
      <c r="BC56" s="251"/>
      <c r="BD56" s="251"/>
      <c r="BE56" s="251"/>
      <c r="BF56" s="251"/>
      <c r="BG56" s="251"/>
      <c r="BH56" s="251"/>
      <c r="BI56" s="251"/>
      <c r="BJ56" s="251"/>
      <c r="BK56" s="251"/>
      <c r="BL56" s="251"/>
      <c r="BM56" s="251"/>
      <c r="BN56" s="251"/>
      <c r="BO56" s="251"/>
      <c r="BP56" s="251"/>
      <c r="BQ56" s="251"/>
      <c r="BR56" s="251"/>
      <c r="BS56" s="251"/>
      <c r="BT56" s="251"/>
      <c r="BU56" s="251"/>
      <c r="BV56" s="251"/>
      <c r="BW56" s="251"/>
      <c r="BX56" s="251"/>
      <c r="BY56" s="251"/>
      <c r="BZ56" s="251"/>
      <c r="CA56" s="251"/>
      <c r="CB56" s="251"/>
      <c r="CC56" s="251"/>
      <c r="CD56" s="252"/>
    </row>
    <row r="57" spans="2:82" ht="21.95" customHeight="1" x14ac:dyDescent="0.25">
      <c r="B57" s="243" t="s">
        <v>12</v>
      </c>
      <c r="C57" s="244"/>
      <c r="D57" s="253" t="s">
        <v>98</v>
      </c>
      <c r="E57" s="240"/>
      <c r="F57" s="242" t="s">
        <v>222</v>
      </c>
      <c r="G57" s="240"/>
      <c r="H57" s="240" t="s">
        <v>223</v>
      </c>
      <c r="I57" s="240"/>
      <c r="J57" s="242" t="s">
        <v>168</v>
      </c>
      <c r="K57" s="240"/>
      <c r="L57" s="247" t="s">
        <v>181</v>
      </c>
      <c r="M57" s="248"/>
      <c r="N57" s="240" t="s">
        <v>164</v>
      </c>
      <c r="O57" s="240"/>
      <c r="P57" s="240" t="s">
        <v>213</v>
      </c>
      <c r="Q57" s="240"/>
      <c r="R57" s="240" t="s">
        <v>224</v>
      </c>
      <c r="S57" s="240"/>
      <c r="T57" s="240" t="s">
        <v>225</v>
      </c>
      <c r="U57" s="240"/>
      <c r="V57" s="240" t="s">
        <v>167</v>
      </c>
      <c r="W57" s="240"/>
      <c r="X57" s="240" t="s">
        <v>226</v>
      </c>
      <c r="Y57" s="260"/>
      <c r="Z57" s="240" t="s">
        <v>221</v>
      </c>
      <c r="AA57" s="260"/>
      <c r="AB57" s="64">
        <v>1</v>
      </c>
      <c r="AC57" s="65">
        <v>2</v>
      </c>
      <c r="AD57" s="65">
        <v>3</v>
      </c>
      <c r="AE57" s="65">
        <v>4</v>
      </c>
      <c r="AF57" s="65">
        <v>5</v>
      </c>
      <c r="AG57" s="65">
        <v>6</v>
      </c>
      <c r="AH57" s="128" t="s">
        <v>11</v>
      </c>
      <c r="AI57" s="129"/>
      <c r="AJ57" s="129"/>
      <c r="AK57" s="129"/>
      <c r="AL57" s="129"/>
      <c r="AM57" s="129"/>
      <c r="AN57" s="129"/>
      <c r="AO57" s="130"/>
      <c r="AQ57" s="243" t="s">
        <v>12</v>
      </c>
      <c r="AR57" s="244"/>
      <c r="AS57" s="253" t="s">
        <v>98</v>
      </c>
      <c r="AT57" s="240"/>
      <c r="AU57" s="242" t="s">
        <v>222</v>
      </c>
      <c r="AV57" s="240"/>
      <c r="AW57" s="240" t="s">
        <v>223</v>
      </c>
      <c r="AX57" s="240"/>
      <c r="AY57" s="242" t="s">
        <v>168</v>
      </c>
      <c r="AZ57" s="240"/>
      <c r="BA57" s="242" t="s">
        <v>181</v>
      </c>
      <c r="BB57" s="240"/>
      <c r="BC57" s="248" t="s">
        <v>164</v>
      </c>
      <c r="BD57" s="248"/>
      <c r="BE57" s="240" t="s">
        <v>213</v>
      </c>
      <c r="BF57" s="240"/>
      <c r="BG57" s="240" t="s">
        <v>224</v>
      </c>
      <c r="BH57" s="240"/>
      <c r="BI57" s="240" t="s">
        <v>225</v>
      </c>
      <c r="BJ57" s="240"/>
      <c r="BK57" s="240" t="s">
        <v>167</v>
      </c>
      <c r="BL57" s="240"/>
      <c r="BM57" s="240" t="s">
        <v>226</v>
      </c>
      <c r="BN57" s="260"/>
      <c r="BO57" s="240" t="s">
        <v>221</v>
      </c>
      <c r="BP57" s="260"/>
      <c r="BQ57" s="64">
        <v>1</v>
      </c>
      <c r="BR57" s="65">
        <v>2</v>
      </c>
      <c r="BS57" s="65">
        <v>3</v>
      </c>
      <c r="BT57" s="65">
        <v>4</v>
      </c>
      <c r="BU57" s="65">
        <v>5</v>
      </c>
      <c r="BV57" s="65">
        <v>6</v>
      </c>
      <c r="BW57" s="128" t="s">
        <v>11</v>
      </c>
      <c r="BX57" s="129"/>
      <c r="BY57" s="129"/>
      <c r="BZ57" s="129"/>
      <c r="CA57" s="129"/>
      <c r="CB57" s="129"/>
      <c r="CC57" s="129"/>
      <c r="CD57" s="130"/>
    </row>
    <row r="58" spans="2:82" ht="21.95" customHeight="1" thickBot="1" x14ac:dyDescent="0.3">
      <c r="B58" s="245"/>
      <c r="C58" s="246"/>
      <c r="D58" s="254"/>
      <c r="E58" s="241"/>
      <c r="F58" s="241"/>
      <c r="G58" s="241"/>
      <c r="H58" s="241"/>
      <c r="I58" s="241"/>
      <c r="J58" s="241"/>
      <c r="K58" s="241"/>
      <c r="L58" s="249"/>
      <c r="M58" s="249"/>
      <c r="N58" s="241"/>
      <c r="O58" s="241"/>
      <c r="P58" s="241"/>
      <c r="Q58" s="241"/>
      <c r="R58" s="241"/>
      <c r="S58" s="241"/>
      <c r="T58" s="241"/>
      <c r="U58" s="241"/>
      <c r="V58" s="241"/>
      <c r="W58" s="241"/>
      <c r="X58" s="241"/>
      <c r="Y58" s="261"/>
      <c r="Z58" s="241"/>
      <c r="AA58" s="261"/>
      <c r="AB58" s="67">
        <v>7</v>
      </c>
      <c r="AC58" s="68">
        <v>8</v>
      </c>
      <c r="AD58" s="68">
        <v>9</v>
      </c>
      <c r="AE58" s="68">
        <v>10</v>
      </c>
      <c r="AF58" s="68">
        <v>11</v>
      </c>
      <c r="AG58" s="68">
        <v>12</v>
      </c>
      <c r="AH58" s="134" t="s">
        <v>9</v>
      </c>
      <c r="AI58" s="135"/>
      <c r="AJ58" s="135"/>
      <c r="AK58" s="135"/>
      <c r="AL58" s="135" t="s">
        <v>10</v>
      </c>
      <c r="AM58" s="135"/>
      <c r="AN58" s="135"/>
      <c r="AO58" s="136"/>
      <c r="AQ58" s="245"/>
      <c r="AR58" s="246"/>
      <c r="AS58" s="254"/>
      <c r="AT58" s="241"/>
      <c r="AU58" s="241"/>
      <c r="AV58" s="241"/>
      <c r="AW58" s="241"/>
      <c r="AX58" s="241"/>
      <c r="AY58" s="241"/>
      <c r="AZ58" s="241"/>
      <c r="BA58" s="241"/>
      <c r="BB58" s="241"/>
      <c r="BC58" s="249"/>
      <c r="BD58" s="249"/>
      <c r="BE58" s="241"/>
      <c r="BF58" s="241"/>
      <c r="BG58" s="241"/>
      <c r="BH58" s="241"/>
      <c r="BI58" s="241"/>
      <c r="BJ58" s="241"/>
      <c r="BK58" s="241"/>
      <c r="BL58" s="241"/>
      <c r="BM58" s="241"/>
      <c r="BN58" s="261"/>
      <c r="BO58" s="241"/>
      <c r="BP58" s="261"/>
      <c r="BQ58" s="67">
        <v>7</v>
      </c>
      <c r="BR58" s="68">
        <v>8</v>
      </c>
      <c r="BS58" s="68">
        <v>9</v>
      </c>
      <c r="BT58" s="68">
        <v>10</v>
      </c>
      <c r="BU58" s="68">
        <v>11</v>
      </c>
      <c r="BV58" s="68">
        <v>12</v>
      </c>
      <c r="BW58" s="134" t="s">
        <v>9</v>
      </c>
      <c r="BX58" s="135"/>
      <c r="BY58" s="135"/>
      <c r="BZ58" s="135"/>
      <c r="CA58" s="135" t="s">
        <v>10</v>
      </c>
      <c r="CB58" s="135"/>
      <c r="CC58" s="135"/>
      <c r="CD58" s="136"/>
    </row>
    <row r="59" spans="2:82" ht="21.95" customHeight="1" thickBot="1" x14ac:dyDescent="0.3">
      <c r="B59" s="4"/>
      <c r="AO59" s="5"/>
      <c r="AQ59" s="4"/>
      <c r="CD59" s="5"/>
    </row>
    <row r="60" spans="2:82" ht="21.95" customHeight="1" x14ac:dyDescent="0.25">
      <c r="B60" s="4"/>
      <c r="C60" s="105" t="s">
        <v>206</v>
      </c>
      <c r="D60" s="106"/>
      <c r="E60" s="106"/>
      <c r="F60" s="106"/>
      <c r="G60" s="106"/>
      <c r="H60" s="107"/>
      <c r="J60" s="105" t="s">
        <v>207</v>
      </c>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7"/>
      <c r="AO60" s="5"/>
      <c r="AQ60" s="4"/>
      <c r="AR60" s="105" t="s">
        <v>201</v>
      </c>
      <c r="AS60" s="106"/>
      <c r="AT60" s="106"/>
      <c r="AU60" s="106"/>
      <c r="AV60" s="106"/>
      <c r="AW60" s="107"/>
      <c r="AY60" s="105" t="s">
        <v>182</v>
      </c>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7"/>
      <c r="CD60" s="5"/>
    </row>
    <row r="61" spans="2:82" ht="21.95" customHeight="1" x14ac:dyDescent="0.25">
      <c r="B61" s="4"/>
      <c r="C61" s="108"/>
      <c r="D61" s="109"/>
      <c r="E61" s="109"/>
      <c r="F61" s="109"/>
      <c r="G61" s="109"/>
      <c r="H61" s="110"/>
      <c r="J61" s="108"/>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10"/>
      <c r="AO61" s="5"/>
      <c r="AQ61" s="4"/>
      <c r="AR61" s="108"/>
      <c r="AS61" s="109"/>
      <c r="AT61" s="109"/>
      <c r="AU61" s="109"/>
      <c r="AV61" s="109"/>
      <c r="AW61" s="110"/>
      <c r="AY61" s="108"/>
      <c r="AZ61" s="109"/>
      <c r="BA61" s="109"/>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10"/>
      <c r="CD61" s="5"/>
    </row>
    <row r="62" spans="2:82" ht="21.95" customHeight="1" x14ac:dyDescent="0.25">
      <c r="B62" s="4"/>
      <c r="C62" s="108"/>
      <c r="D62" s="109"/>
      <c r="E62" s="109"/>
      <c r="F62" s="109"/>
      <c r="G62" s="109"/>
      <c r="H62" s="110"/>
      <c r="J62" s="108"/>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10"/>
      <c r="AO62" s="5"/>
      <c r="AQ62" s="4"/>
      <c r="AR62" s="108"/>
      <c r="AS62" s="109"/>
      <c r="AT62" s="109"/>
      <c r="AU62" s="109"/>
      <c r="AV62" s="109"/>
      <c r="AW62" s="110"/>
      <c r="AY62" s="108"/>
      <c r="AZ62" s="109"/>
      <c r="BA62" s="109"/>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10"/>
      <c r="CD62" s="5"/>
    </row>
    <row r="63" spans="2:82" ht="21.95" customHeight="1" thickBot="1" x14ac:dyDescent="0.3">
      <c r="B63" s="4"/>
      <c r="C63" s="137"/>
      <c r="D63" s="138"/>
      <c r="E63" s="138"/>
      <c r="F63" s="138"/>
      <c r="G63" s="138"/>
      <c r="H63" s="139"/>
      <c r="J63" s="108"/>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10"/>
      <c r="AO63" s="5"/>
      <c r="AQ63" s="4"/>
      <c r="AR63" s="137"/>
      <c r="AS63" s="138"/>
      <c r="AT63" s="138"/>
      <c r="AU63" s="138"/>
      <c r="AV63" s="138"/>
      <c r="AW63" s="139"/>
      <c r="AY63" s="108"/>
      <c r="AZ63" s="109"/>
      <c r="BA63" s="109"/>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10"/>
      <c r="CD63" s="5"/>
    </row>
    <row r="64" spans="2:82" ht="21.95" customHeight="1" thickBot="1" x14ac:dyDescent="0.3">
      <c r="B64" s="4"/>
      <c r="D64" s="23"/>
      <c r="E64" s="23"/>
      <c r="F64" s="23"/>
      <c r="G64" s="23"/>
      <c r="H64" s="23"/>
      <c r="J64" s="108"/>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10"/>
      <c r="AO64" s="5"/>
      <c r="AQ64" s="4"/>
      <c r="AS64" s="23"/>
      <c r="AT64" s="23"/>
      <c r="AU64" s="23"/>
      <c r="AV64" s="23"/>
      <c r="AW64" s="23"/>
      <c r="AY64" s="108"/>
      <c r="AZ64" s="109"/>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10"/>
      <c r="CD64" s="5"/>
    </row>
    <row r="65" spans="2:82" ht="21.95" customHeight="1" thickBot="1" x14ac:dyDescent="0.3">
      <c r="B65" s="4"/>
      <c r="C65" s="339" t="s">
        <v>188</v>
      </c>
      <c r="D65" s="340"/>
      <c r="E65" s="340"/>
      <c r="F65" s="340"/>
      <c r="G65" s="340"/>
      <c r="H65" s="341"/>
      <c r="J65" s="108"/>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10"/>
      <c r="AO65" s="5"/>
      <c r="AQ65" s="4"/>
      <c r="AR65" s="339" t="s">
        <v>188</v>
      </c>
      <c r="AS65" s="340"/>
      <c r="AT65" s="340"/>
      <c r="AU65" s="340"/>
      <c r="AV65" s="340"/>
      <c r="AW65" s="341"/>
      <c r="AY65" s="108"/>
      <c r="AZ65" s="109"/>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10"/>
      <c r="CD65" s="5"/>
    </row>
    <row r="66" spans="2:82" ht="21.95" customHeight="1" x14ac:dyDescent="0.25">
      <c r="B66" s="4"/>
      <c r="C66" s="105" t="s">
        <v>205</v>
      </c>
      <c r="D66" s="106"/>
      <c r="E66" s="106"/>
      <c r="F66" s="106"/>
      <c r="G66" s="106"/>
      <c r="H66" s="107"/>
      <c r="J66" s="108"/>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10"/>
      <c r="AO66" s="5"/>
      <c r="AQ66" s="4"/>
      <c r="AR66" s="105" t="s">
        <v>204</v>
      </c>
      <c r="AS66" s="106"/>
      <c r="AT66" s="106"/>
      <c r="AU66" s="106"/>
      <c r="AV66" s="106"/>
      <c r="AW66" s="107"/>
      <c r="AY66" s="108"/>
      <c r="AZ66" s="109"/>
      <c r="BA66" s="109"/>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10"/>
      <c r="CD66" s="5"/>
    </row>
    <row r="67" spans="2:82" ht="21.95" customHeight="1" x14ac:dyDescent="0.25">
      <c r="B67" s="4"/>
      <c r="C67" s="108"/>
      <c r="D67" s="109"/>
      <c r="E67" s="109"/>
      <c r="F67" s="109"/>
      <c r="G67" s="109"/>
      <c r="H67" s="110"/>
      <c r="J67" s="108"/>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10"/>
      <c r="AO67" s="5"/>
      <c r="AQ67" s="4"/>
      <c r="AR67" s="108"/>
      <c r="AS67" s="109"/>
      <c r="AT67" s="109"/>
      <c r="AU67" s="109"/>
      <c r="AV67" s="109"/>
      <c r="AW67" s="110"/>
      <c r="AY67" s="108"/>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10"/>
      <c r="CD67" s="5"/>
    </row>
    <row r="68" spans="2:82" ht="21.95" customHeight="1" x14ac:dyDescent="0.25">
      <c r="B68" s="4"/>
      <c r="C68" s="108"/>
      <c r="D68" s="109"/>
      <c r="E68" s="109"/>
      <c r="F68" s="109"/>
      <c r="G68" s="109"/>
      <c r="H68" s="110"/>
      <c r="J68" s="108"/>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10"/>
      <c r="AO68" s="5"/>
      <c r="AQ68" s="4"/>
      <c r="AR68" s="108"/>
      <c r="AS68" s="109"/>
      <c r="AT68" s="109"/>
      <c r="AU68" s="109"/>
      <c r="AV68" s="109"/>
      <c r="AW68" s="110"/>
      <c r="AY68" s="108"/>
      <c r="AZ68" s="109"/>
      <c r="BA68" s="109"/>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10"/>
      <c r="CD68" s="5"/>
    </row>
    <row r="69" spans="2:82" ht="21.95" customHeight="1" x14ac:dyDescent="0.25">
      <c r="B69" s="4"/>
      <c r="C69" s="108"/>
      <c r="D69" s="109"/>
      <c r="E69" s="109"/>
      <c r="F69" s="109"/>
      <c r="G69" s="109"/>
      <c r="H69" s="110"/>
      <c r="J69" s="108"/>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10"/>
      <c r="AO69" s="5"/>
      <c r="AQ69" s="4"/>
      <c r="AR69" s="108"/>
      <c r="AS69" s="109"/>
      <c r="AT69" s="109"/>
      <c r="AU69" s="109"/>
      <c r="AV69" s="109"/>
      <c r="AW69" s="110"/>
      <c r="AY69" s="108"/>
      <c r="AZ69" s="109"/>
      <c r="BA69" s="109"/>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10"/>
      <c r="CD69" s="5"/>
    </row>
    <row r="70" spans="2:82" ht="21.95" customHeight="1" thickBot="1" x14ac:dyDescent="0.3">
      <c r="B70" s="4"/>
      <c r="C70" s="108"/>
      <c r="D70" s="109"/>
      <c r="E70" s="109"/>
      <c r="F70" s="109"/>
      <c r="G70" s="109"/>
      <c r="H70" s="110"/>
      <c r="J70" s="108"/>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10"/>
      <c r="AO70" s="5"/>
      <c r="AQ70" s="4"/>
      <c r="AR70" s="137"/>
      <c r="AS70" s="138"/>
      <c r="AT70" s="138"/>
      <c r="AU70" s="138"/>
      <c r="AV70" s="138"/>
      <c r="AW70" s="139"/>
      <c r="AY70" s="108"/>
      <c r="AZ70" s="109"/>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10"/>
      <c r="CD70" s="5"/>
    </row>
    <row r="71" spans="2:82" ht="21.95" customHeight="1" x14ac:dyDescent="0.25">
      <c r="B71" s="4"/>
      <c r="C71" s="108"/>
      <c r="D71" s="109"/>
      <c r="E71" s="109"/>
      <c r="F71" s="109"/>
      <c r="G71" s="109"/>
      <c r="H71" s="110"/>
      <c r="J71" s="108"/>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10"/>
      <c r="AO71" s="5"/>
      <c r="AQ71" s="4"/>
      <c r="AR71" s="23"/>
      <c r="AS71" s="23"/>
      <c r="AT71" s="23"/>
      <c r="AU71" s="23"/>
      <c r="AV71" s="23"/>
      <c r="AW71" s="23"/>
      <c r="AY71" s="108"/>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10"/>
      <c r="CD71" s="5"/>
    </row>
    <row r="72" spans="2:82" ht="21.95" customHeight="1" x14ac:dyDescent="0.25">
      <c r="B72" s="4"/>
      <c r="C72" s="108"/>
      <c r="D72" s="109"/>
      <c r="E72" s="109"/>
      <c r="F72" s="109"/>
      <c r="G72" s="109"/>
      <c r="H72" s="110"/>
      <c r="J72" s="108"/>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10"/>
      <c r="AO72" s="5"/>
      <c r="AQ72" s="4"/>
      <c r="AR72" s="23"/>
      <c r="AS72" s="23"/>
      <c r="AT72" s="23"/>
      <c r="AU72" s="23"/>
      <c r="AV72" s="23"/>
      <c r="AW72" s="23"/>
      <c r="AY72" s="108"/>
      <c r="AZ72" s="109"/>
      <c r="BA72" s="109"/>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10"/>
      <c r="CD72" s="5"/>
    </row>
    <row r="73" spans="2:82" ht="21.95" customHeight="1" x14ac:dyDescent="0.25">
      <c r="B73" s="4"/>
      <c r="C73" s="108"/>
      <c r="D73" s="109"/>
      <c r="E73" s="109"/>
      <c r="F73" s="109"/>
      <c r="G73" s="109"/>
      <c r="H73" s="110"/>
      <c r="J73" s="108"/>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10"/>
      <c r="AO73" s="5"/>
      <c r="AQ73" s="4"/>
      <c r="AR73" s="23"/>
      <c r="AS73" s="23"/>
      <c r="AT73" s="23"/>
      <c r="AU73" s="23"/>
      <c r="AV73" s="23"/>
      <c r="AW73" s="23"/>
      <c r="AY73" s="108"/>
      <c r="AZ73" s="109"/>
      <c r="BA73" s="109"/>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10"/>
      <c r="CD73" s="5"/>
    </row>
    <row r="74" spans="2:82" ht="21.95" customHeight="1" x14ac:dyDescent="0.25">
      <c r="B74" s="4"/>
      <c r="C74" s="108"/>
      <c r="D74" s="109"/>
      <c r="E74" s="109"/>
      <c r="F74" s="109"/>
      <c r="G74" s="109"/>
      <c r="H74" s="110"/>
      <c r="J74" s="108"/>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10"/>
      <c r="AO74" s="5"/>
      <c r="AQ74" s="4"/>
      <c r="AR74" s="23"/>
      <c r="AS74" s="23"/>
      <c r="AT74" s="23"/>
      <c r="AU74" s="23"/>
      <c r="AV74" s="23"/>
      <c r="AW74" s="23"/>
      <c r="AY74" s="108"/>
      <c r="AZ74" s="109"/>
      <c r="BA74" s="109"/>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10"/>
      <c r="CD74" s="5"/>
    </row>
    <row r="75" spans="2:82" ht="21.95" customHeight="1" thickBot="1" x14ac:dyDescent="0.3">
      <c r="B75" s="4"/>
      <c r="C75" s="137"/>
      <c r="D75" s="138"/>
      <c r="E75" s="138"/>
      <c r="F75" s="138"/>
      <c r="G75" s="138"/>
      <c r="H75" s="139"/>
      <c r="J75" s="108"/>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10"/>
      <c r="AO75" s="5"/>
      <c r="AQ75" s="4"/>
      <c r="AR75" s="23"/>
      <c r="AS75" s="23"/>
      <c r="AT75" s="23"/>
      <c r="AU75" s="23"/>
      <c r="AV75" s="23"/>
      <c r="AW75" s="23"/>
      <c r="AY75" s="108"/>
      <c r="AZ75" s="109"/>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10"/>
      <c r="CD75" s="5"/>
    </row>
    <row r="76" spans="2:82" ht="21.95" customHeight="1" thickBot="1" x14ac:dyDescent="0.3">
      <c r="B76" s="4"/>
      <c r="C76" s="23"/>
      <c r="D76" s="23"/>
      <c r="E76" s="23"/>
      <c r="F76" s="23"/>
      <c r="G76" s="23"/>
      <c r="H76" s="23"/>
      <c r="J76" s="108"/>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10"/>
      <c r="AO76" s="5"/>
      <c r="AQ76" s="4"/>
      <c r="AR76" s="23"/>
      <c r="AS76" s="23"/>
      <c r="AT76" s="23"/>
      <c r="AU76" s="23"/>
      <c r="AV76" s="23"/>
      <c r="AW76" s="23"/>
      <c r="AY76" s="108"/>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10"/>
      <c r="CD76" s="5"/>
    </row>
    <row r="77" spans="2:82" ht="21.95" customHeight="1" x14ac:dyDescent="0.25">
      <c r="B77" s="4"/>
      <c r="C77" s="64">
        <v>1</v>
      </c>
      <c r="D77" s="65">
        <v>2</v>
      </c>
      <c r="E77" s="65">
        <v>3</v>
      </c>
      <c r="F77" s="65">
        <v>4</v>
      </c>
      <c r="G77" s="65">
        <v>5</v>
      </c>
      <c r="H77" s="66">
        <v>6</v>
      </c>
      <c r="J77" s="108"/>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10"/>
      <c r="AO77" s="5"/>
      <c r="AQ77" s="4"/>
      <c r="AR77" s="23"/>
      <c r="AS77" s="23"/>
      <c r="AT77" s="23"/>
      <c r="AU77" s="23"/>
      <c r="AV77" s="23"/>
      <c r="AW77" s="23"/>
      <c r="AY77" s="108"/>
      <c r="AZ77" s="109"/>
      <c r="BA77" s="109"/>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10"/>
      <c r="CD77" s="5"/>
    </row>
    <row r="78" spans="2:82" ht="21.95" customHeight="1" thickBot="1" x14ac:dyDescent="0.3">
      <c r="B78" s="4"/>
      <c r="C78" s="67">
        <v>7</v>
      </c>
      <c r="D78" s="68">
        <v>8</v>
      </c>
      <c r="E78" s="68">
        <v>9</v>
      </c>
      <c r="F78" s="68">
        <v>10</v>
      </c>
      <c r="G78" s="68">
        <v>11</v>
      </c>
      <c r="H78" s="69">
        <v>12</v>
      </c>
      <c r="J78" s="108"/>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10"/>
      <c r="AO78" s="5"/>
      <c r="AQ78" s="4"/>
      <c r="AR78" s="23"/>
      <c r="AS78" s="23"/>
      <c r="AT78" s="23"/>
      <c r="AU78" s="23"/>
      <c r="AV78" s="23"/>
      <c r="AW78" s="23"/>
      <c r="AY78" s="108"/>
      <c r="AZ78" s="109"/>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10"/>
      <c r="CD78" s="5"/>
    </row>
    <row r="79" spans="2:82" ht="21.95" customHeight="1" thickBot="1" x14ac:dyDescent="0.3">
      <c r="B79" s="4"/>
      <c r="C79" s="57"/>
      <c r="D79" s="57"/>
      <c r="E79" s="57"/>
      <c r="F79" s="57"/>
      <c r="G79" s="57"/>
      <c r="H79" s="57"/>
      <c r="J79" s="108"/>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10"/>
      <c r="AO79" s="5"/>
      <c r="AQ79" s="4"/>
      <c r="AR79" s="57"/>
      <c r="AS79" s="57"/>
      <c r="AT79" s="57"/>
      <c r="AU79" s="57"/>
      <c r="AV79" s="57"/>
      <c r="AW79" s="57"/>
      <c r="AY79" s="108"/>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10"/>
      <c r="CD79" s="5"/>
    </row>
    <row r="80" spans="2:82" ht="21.95" customHeight="1" thickBot="1" x14ac:dyDescent="0.3">
      <c r="B80" s="4"/>
      <c r="C80" s="256" t="s">
        <v>181</v>
      </c>
      <c r="D80" s="257"/>
      <c r="E80" s="256"/>
      <c r="F80" s="257"/>
      <c r="G80" s="256" t="s">
        <v>41</v>
      </c>
      <c r="H80" s="257"/>
      <c r="J80" s="137"/>
      <c r="K80" s="138"/>
      <c r="L80" s="138"/>
      <c r="M80" s="138"/>
      <c r="N80" s="138"/>
      <c r="O80" s="138"/>
      <c r="P80" s="138"/>
      <c r="Q80" s="138"/>
      <c r="R80" s="138"/>
      <c r="S80" s="138"/>
      <c r="T80" s="138"/>
      <c r="U80" s="138"/>
      <c r="V80" s="138"/>
      <c r="W80" s="138"/>
      <c r="X80" s="138"/>
      <c r="Y80" s="138"/>
      <c r="Z80" s="138"/>
      <c r="AA80" s="138"/>
      <c r="AB80" s="138"/>
      <c r="AC80" s="138"/>
      <c r="AD80" s="138"/>
      <c r="AE80" s="138"/>
      <c r="AF80" s="138"/>
      <c r="AG80" s="138"/>
      <c r="AH80" s="138"/>
      <c r="AI80" s="138"/>
      <c r="AJ80" s="138"/>
      <c r="AK80" s="138"/>
      <c r="AL80" s="138"/>
      <c r="AM80" s="138"/>
      <c r="AN80" s="139"/>
      <c r="AO80" s="5"/>
      <c r="AQ80" s="4"/>
      <c r="AR80" s="256"/>
      <c r="AS80" s="257"/>
      <c r="AT80" s="256"/>
      <c r="AU80" s="257"/>
      <c r="AV80" s="256" t="s">
        <v>54</v>
      </c>
      <c r="AW80" s="257"/>
      <c r="AY80" s="137"/>
      <c r="AZ80" s="138"/>
      <c r="BA80" s="138"/>
      <c r="BB80" s="138"/>
      <c r="BC80" s="138"/>
      <c r="BD80" s="138"/>
      <c r="BE80" s="138"/>
      <c r="BF80" s="138"/>
      <c r="BG80" s="138"/>
      <c r="BH80" s="138"/>
      <c r="BI80" s="138"/>
      <c r="BJ80" s="138"/>
      <c r="BK80" s="138"/>
      <c r="BL80" s="138"/>
      <c r="BM80" s="138"/>
      <c r="BN80" s="138"/>
      <c r="BO80" s="138"/>
      <c r="BP80" s="138"/>
      <c r="BQ80" s="138"/>
      <c r="BR80" s="138"/>
      <c r="BS80" s="138"/>
      <c r="BT80" s="138"/>
      <c r="BU80" s="138"/>
      <c r="BV80" s="138"/>
      <c r="BW80" s="138"/>
      <c r="BX80" s="138"/>
      <c r="BY80" s="138"/>
      <c r="BZ80" s="138"/>
      <c r="CA80" s="138"/>
      <c r="CB80" s="138"/>
      <c r="CC80" s="139"/>
      <c r="CD80" s="5"/>
    </row>
    <row r="81" spans="2:82" ht="21.95" customHeight="1" thickBot="1" x14ac:dyDescent="0.3">
      <c r="B81" s="6"/>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8"/>
      <c r="AQ81" s="6"/>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8"/>
    </row>
    <row r="82" spans="2:82" ht="21.95" customHeight="1" thickBot="1" x14ac:dyDescent="0.3"/>
    <row r="83" spans="2:82" ht="21.95" customHeight="1" thickBot="1" x14ac:dyDescent="0.3">
      <c r="B83" s="250" t="s">
        <v>214</v>
      </c>
      <c r="C83" s="251"/>
      <c r="D83" s="286"/>
      <c r="E83" s="286"/>
      <c r="F83" s="286"/>
      <c r="G83" s="286"/>
      <c r="H83" s="286"/>
      <c r="I83" s="286"/>
      <c r="J83" s="286"/>
      <c r="K83" s="286"/>
      <c r="L83" s="286"/>
      <c r="M83" s="286"/>
      <c r="N83" s="286"/>
      <c r="O83" s="286"/>
      <c r="P83" s="286"/>
      <c r="Q83" s="286"/>
      <c r="R83" s="286"/>
      <c r="S83" s="286"/>
      <c r="T83" s="286"/>
      <c r="U83" s="286"/>
      <c r="V83" s="286"/>
      <c r="W83" s="286"/>
      <c r="X83" s="286"/>
      <c r="Y83" s="286"/>
      <c r="Z83" s="286"/>
      <c r="AA83" s="286"/>
      <c r="AB83" s="251"/>
      <c r="AC83" s="251"/>
      <c r="AD83" s="251"/>
      <c r="AE83" s="251"/>
      <c r="AF83" s="251"/>
      <c r="AG83" s="251"/>
      <c r="AH83" s="251"/>
      <c r="AI83" s="251"/>
      <c r="AJ83" s="251"/>
      <c r="AK83" s="251"/>
      <c r="AL83" s="251"/>
      <c r="AM83" s="251"/>
      <c r="AN83" s="251"/>
      <c r="AO83" s="252"/>
      <c r="AQ83" s="250" t="s">
        <v>193</v>
      </c>
      <c r="AR83" s="251"/>
      <c r="AS83" s="251"/>
      <c r="AT83" s="251"/>
      <c r="AU83" s="251"/>
      <c r="AV83" s="251"/>
      <c r="AW83" s="251"/>
      <c r="AX83" s="251"/>
      <c r="AY83" s="251"/>
      <c r="AZ83" s="251"/>
      <c r="BA83" s="251"/>
      <c r="BB83" s="251"/>
      <c r="BC83" s="251"/>
      <c r="BD83" s="251"/>
      <c r="BE83" s="251"/>
      <c r="BF83" s="251"/>
      <c r="BG83" s="251"/>
      <c r="BH83" s="251"/>
      <c r="BI83" s="251"/>
      <c r="BJ83" s="251"/>
      <c r="BK83" s="251"/>
      <c r="BL83" s="251"/>
      <c r="BM83" s="251"/>
      <c r="BN83" s="251"/>
      <c r="BO83" s="251"/>
      <c r="BP83" s="251"/>
      <c r="BQ83" s="251"/>
      <c r="BR83" s="251"/>
      <c r="BS83" s="251"/>
      <c r="BT83" s="251"/>
      <c r="BU83" s="251"/>
      <c r="BV83" s="251"/>
      <c r="BW83" s="251"/>
      <c r="BX83" s="251"/>
      <c r="BY83" s="251"/>
      <c r="BZ83" s="251"/>
      <c r="CA83" s="251"/>
      <c r="CB83" s="251"/>
      <c r="CC83" s="251"/>
      <c r="CD83" s="252"/>
    </row>
    <row r="84" spans="2:82" ht="21.95" customHeight="1" x14ac:dyDescent="0.25">
      <c r="B84" s="350" t="s">
        <v>12</v>
      </c>
      <c r="C84" s="351"/>
      <c r="D84" s="354" t="s">
        <v>98</v>
      </c>
      <c r="E84" s="348"/>
      <c r="F84" s="356" t="s">
        <v>222</v>
      </c>
      <c r="G84" s="348"/>
      <c r="H84" s="348" t="s">
        <v>223</v>
      </c>
      <c r="I84" s="348"/>
      <c r="J84" s="356" t="s">
        <v>168</v>
      </c>
      <c r="K84" s="348"/>
      <c r="L84" s="356" t="s">
        <v>181</v>
      </c>
      <c r="M84" s="348"/>
      <c r="N84" s="348" t="s">
        <v>164</v>
      </c>
      <c r="O84" s="348"/>
      <c r="P84" s="357" t="s">
        <v>213</v>
      </c>
      <c r="Q84" s="357"/>
      <c r="R84" s="348" t="s">
        <v>224</v>
      </c>
      <c r="S84" s="348"/>
      <c r="T84" s="348" t="s">
        <v>225</v>
      </c>
      <c r="U84" s="348"/>
      <c r="V84" s="348" t="s">
        <v>167</v>
      </c>
      <c r="W84" s="348"/>
      <c r="X84" s="348" t="s">
        <v>226</v>
      </c>
      <c r="Y84" s="348"/>
      <c r="Z84" s="240" t="s">
        <v>221</v>
      </c>
      <c r="AA84" s="260"/>
      <c r="AB84" s="74">
        <v>1</v>
      </c>
      <c r="AC84" s="65">
        <v>2</v>
      </c>
      <c r="AD84" s="65">
        <v>3</v>
      </c>
      <c r="AE84" s="65">
        <v>4</v>
      </c>
      <c r="AF84" s="65">
        <v>5</v>
      </c>
      <c r="AG84" s="65">
        <v>6</v>
      </c>
      <c r="AH84" s="128" t="s">
        <v>11</v>
      </c>
      <c r="AI84" s="129"/>
      <c r="AJ84" s="129"/>
      <c r="AK84" s="129"/>
      <c r="AL84" s="129"/>
      <c r="AM84" s="129"/>
      <c r="AN84" s="129"/>
      <c r="AO84" s="130"/>
      <c r="AQ84" s="243" t="s">
        <v>12</v>
      </c>
      <c r="AR84" s="244"/>
      <c r="AS84" s="253" t="s">
        <v>98</v>
      </c>
      <c r="AT84" s="240"/>
      <c r="AU84" s="242" t="s">
        <v>222</v>
      </c>
      <c r="AV84" s="240"/>
      <c r="AW84" s="240" t="s">
        <v>223</v>
      </c>
      <c r="AX84" s="240"/>
      <c r="AY84" s="242" t="s">
        <v>168</v>
      </c>
      <c r="AZ84" s="240"/>
      <c r="BA84" s="242" t="s">
        <v>181</v>
      </c>
      <c r="BB84" s="240"/>
      <c r="BC84" s="240" t="s">
        <v>164</v>
      </c>
      <c r="BD84" s="240"/>
      <c r="BE84" s="240" t="s">
        <v>213</v>
      </c>
      <c r="BF84" s="240"/>
      <c r="BG84" s="248" t="s">
        <v>224</v>
      </c>
      <c r="BH84" s="248"/>
      <c r="BI84" s="240" t="s">
        <v>225</v>
      </c>
      <c r="BJ84" s="240"/>
      <c r="BK84" s="240" t="s">
        <v>167</v>
      </c>
      <c r="BL84" s="240"/>
      <c r="BM84" s="240" t="s">
        <v>226</v>
      </c>
      <c r="BN84" s="260"/>
      <c r="BO84" s="240" t="s">
        <v>221</v>
      </c>
      <c r="BP84" s="240"/>
      <c r="BQ84" s="64">
        <v>1</v>
      </c>
      <c r="BR84" s="65">
        <v>2</v>
      </c>
      <c r="BS84" s="65">
        <v>3</v>
      </c>
      <c r="BT84" s="65">
        <v>4</v>
      </c>
      <c r="BU84" s="65">
        <v>5</v>
      </c>
      <c r="BV84" s="65">
        <v>6</v>
      </c>
      <c r="BW84" s="128" t="s">
        <v>11</v>
      </c>
      <c r="BX84" s="129"/>
      <c r="BY84" s="129"/>
      <c r="BZ84" s="129"/>
      <c r="CA84" s="129"/>
      <c r="CB84" s="129"/>
      <c r="CC84" s="129"/>
      <c r="CD84" s="130"/>
    </row>
    <row r="85" spans="2:82" ht="21.95" customHeight="1" thickBot="1" x14ac:dyDescent="0.3">
      <c r="B85" s="352"/>
      <c r="C85" s="353"/>
      <c r="D85" s="355"/>
      <c r="E85" s="349"/>
      <c r="F85" s="349"/>
      <c r="G85" s="349"/>
      <c r="H85" s="349"/>
      <c r="I85" s="349"/>
      <c r="J85" s="349"/>
      <c r="K85" s="349"/>
      <c r="L85" s="349"/>
      <c r="M85" s="349"/>
      <c r="N85" s="349"/>
      <c r="O85" s="349"/>
      <c r="P85" s="358"/>
      <c r="Q85" s="358"/>
      <c r="R85" s="349"/>
      <c r="S85" s="349"/>
      <c r="T85" s="349"/>
      <c r="U85" s="349"/>
      <c r="V85" s="349"/>
      <c r="W85" s="349"/>
      <c r="X85" s="349"/>
      <c r="Y85" s="349"/>
      <c r="Z85" s="241"/>
      <c r="AA85" s="261"/>
      <c r="AB85" s="75">
        <v>7</v>
      </c>
      <c r="AC85" s="68">
        <v>8</v>
      </c>
      <c r="AD85" s="68">
        <v>9</v>
      </c>
      <c r="AE85" s="68">
        <v>10</v>
      </c>
      <c r="AF85" s="68">
        <v>11</v>
      </c>
      <c r="AG85" s="68">
        <v>12</v>
      </c>
      <c r="AH85" s="134" t="s">
        <v>9</v>
      </c>
      <c r="AI85" s="135"/>
      <c r="AJ85" s="135"/>
      <c r="AK85" s="135"/>
      <c r="AL85" s="135" t="s">
        <v>10</v>
      </c>
      <c r="AM85" s="135"/>
      <c r="AN85" s="135"/>
      <c r="AO85" s="136"/>
      <c r="AQ85" s="245"/>
      <c r="AR85" s="246"/>
      <c r="AS85" s="254"/>
      <c r="AT85" s="241"/>
      <c r="AU85" s="241"/>
      <c r="AV85" s="241"/>
      <c r="AW85" s="241"/>
      <c r="AX85" s="241"/>
      <c r="AY85" s="241"/>
      <c r="AZ85" s="241"/>
      <c r="BA85" s="241"/>
      <c r="BB85" s="241"/>
      <c r="BC85" s="241"/>
      <c r="BD85" s="241"/>
      <c r="BE85" s="241"/>
      <c r="BF85" s="241"/>
      <c r="BG85" s="249"/>
      <c r="BH85" s="249"/>
      <c r="BI85" s="241"/>
      <c r="BJ85" s="241"/>
      <c r="BK85" s="241"/>
      <c r="BL85" s="241"/>
      <c r="BM85" s="241"/>
      <c r="BN85" s="261"/>
      <c r="BO85" s="241"/>
      <c r="BP85" s="241"/>
      <c r="BQ85" s="67">
        <v>7</v>
      </c>
      <c r="BR85" s="68">
        <v>8</v>
      </c>
      <c r="BS85" s="68">
        <v>9</v>
      </c>
      <c r="BT85" s="68">
        <v>10</v>
      </c>
      <c r="BU85" s="68">
        <v>11</v>
      </c>
      <c r="BV85" s="68">
        <v>12</v>
      </c>
      <c r="BW85" s="134" t="s">
        <v>9</v>
      </c>
      <c r="BX85" s="135"/>
      <c r="BY85" s="135"/>
      <c r="BZ85" s="135"/>
      <c r="CA85" s="135" t="s">
        <v>10</v>
      </c>
      <c r="CB85" s="135"/>
      <c r="CC85" s="135"/>
      <c r="CD85" s="136"/>
    </row>
    <row r="86" spans="2:82" ht="21.95" customHeight="1" thickBot="1" x14ac:dyDescent="0.3">
      <c r="B86" s="4"/>
      <c r="AO86" s="5"/>
      <c r="AQ86" s="4"/>
      <c r="CD86" s="5"/>
    </row>
    <row r="87" spans="2:82" ht="21.95" customHeight="1" x14ac:dyDescent="0.25">
      <c r="B87" s="4"/>
      <c r="C87" s="105" t="s">
        <v>218</v>
      </c>
      <c r="D87" s="106"/>
      <c r="E87" s="106"/>
      <c r="F87" s="106"/>
      <c r="G87" s="106"/>
      <c r="H87" s="107"/>
      <c r="J87" s="264" t="s">
        <v>216</v>
      </c>
      <c r="K87" s="265"/>
      <c r="L87" s="265"/>
      <c r="M87" s="265"/>
      <c r="N87" s="265"/>
      <c r="O87" s="265"/>
      <c r="P87" s="265"/>
      <c r="Q87" s="265"/>
      <c r="R87" s="265"/>
      <c r="S87" s="265"/>
      <c r="T87" s="265"/>
      <c r="U87" s="265"/>
      <c r="V87" s="265"/>
      <c r="W87" s="265"/>
      <c r="X87" s="266"/>
      <c r="Y87" s="23"/>
      <c r="Z87" s="264" t="s">
        <v>217</v>
      </c>
      <c r="AA87" s="265"/>
      <c r="AB87" s="265"/>
      <c r="AC87" s="265"/>
      <c r="AD87" s="265"/>
      <c r="AE87" s="265"/>
      <c r="AF87" s="265"/>
      <c r="AG87" s="265"/>
      <c r="AH87" s="265"/>
      <c r="AI87" s="265"/>
      <c r="AJ87" s="265"/>
      <c r="AK87" s="265"/>
      <c r="AL87" s="265"/>
      <c r="AM87" s="265"/>
      <c r="AN87" s="266"/>
      <c r="AO87" s="5"/>
      <c r="AQ87" s="4"/>
      <c r="AR87" s="105" t="s">
        <v>194</v>
      </c>
      <c r="AS87" s="106"/>
      <c r="AT87" s="106"/>
      <c r="AU87" s="106"/>
      <c r="AV87" s="106"/>
      <c r="AW87" s="107"/>
      <c r="AY87" s="105" t="s">
        <v>195</v>
      </c>
      <c r="AZ87" s="106"/>
      <c r="BA87" s="106"/>
      <c r="BB87" s="106"/>
      <c r="BC87" s="106"/>
      <c r="BD87" s="106"/>
      <c r="BE87" s="106"/>
      <c r="BF87" s="106"/>
      <c r="BG87" s="106"/>
      <c r="BH87" s="106"/>
      <c r="BI87" s="106"/>
      <c r="BJ87" s="106"/>
      <c r="BK87" s="106"/>
      <c r="BL87" s="106"/>
      <c r="BM87" s="106"/>
      <c r="BN87" s="106"/>
      <c r="BO87" s="106"/>
      <c r="BP87" s="106"/>
      <c r="BQ87" s="106"/>
      <c r="BR87" s="106"/>
      <c r="BS87" s="106"/>
      <c r="BT87" s="106"/>
      <c r="BU87" s="106"/>
      <c r="BV87" s="106"/>
      <c r="BW87" s="106"/>
      <c r="BX87" s="106"/>
      <c r="BY87" s="106"/>
      <c r="BZ87" s="106"/>
      <c r="CA87" s="106"/>
      <c r="CB87" s="106"/>
      <c r="CC87" s="107"/>
      <c r="CD87" s="5"/>
    </row>
    <row r="88" spans="2:82" ht="21.95" customHeight="1" x14ac:dyDescent="0.25">
      <c r="B88" s="4"/>
      <c r="C88" s="108"/>
      <c r="D88" s="109"/>
      <c r="E88" s="109"/>
      <c r="F88" s="109"/>
      <c r="G88" s="109"/>
      <c r="H88" s="110"/>
      <c r="J88" s="267"/>
      <c r="K88" s="268"/>
      <c r="L88" s="268"/>
      <c r="M88" s="268"/>
      <c r="N88" s="268"/>
      <c r="O88" s="268"/>
      <c r="P88" s="268"/>
      <c r="Q88" s="268"/>
      <c r="R88" s="268"/>
      <c r="S88" s="268"/>
      <c r="T88" s="268"/>
      <c r="U88" s="268"/>
      <c r="V88" s="268"/>
      <c r="W88" s="268"/>
      <c r="X88" s="269"/>
      <c r="Y88" s="23"/>
      <c r="Z88" s="267"/>
      <c r="AA88" s="268"/>
      <c r="AB88" s="268"/>
      <c r="AC88" s="268"/>
      <c r="AD88" s="268"/>
      <c r="AE88" s="268"/>
      <c r="AF88" s="268"/>
      <c r="AG88" s="268"/>
      <c r="AH88" s="268"/>
      <c r="AI88" s="268"/>
      <c r="AJ88" s="268"/>
      <c r="AK88" s="268"/>
      <c r="AL88" s="268"/>
      <c r="AM88" s="268"/>
      <c r="AN88" s="269"/>
      <c r="AO88" s="5"/>
      <c r="AQ88" s="4"/>
      <c r="AR88" s="108"/>
      <c r="AS88" s="109"/>
      <c r="AT88" s="109"/>
      <c r="AU88" s="109"/>
      <c r="AV88" s="109"/>
      <c r="AW88" s="110"/>
      <c r="AY88" s="108"/>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10"/>
      <c r="CD88" s="5"/>
    </row>
    <row r="89" spans="2:82" ht="21.95" customHeight="1" x14ac:dyDescent="0.25">
      <c r="B89" s="4"/>
      <c r="C89" s="108"/>
      <c r="D89" s="109"/>
      <c r="E89" s="109"/>
      <c r="F89" s="109"/>
      <c r="G89" s="109"/>
      <c r="H89" s="110"/>
      <c r="J89" s="267"/>
      <c r="K89" s="268"/>
      <c r="L89" s="268"/>
      <c r="M89" s="268"/>
      <c r="N89" s="268"/>
      <c r="O89" s="268"/>
      <c r="P89" s="268"/>
      <c r="Q89" s="268"/>
      <c r="R89" s="268"/>
      <c r="S89" s="268"/>
      <c r="T89" s="268"/>
      <c r="U89" s="268"/>
      <c r="V89" s="268"/>
      <c r="W89" s="268"/>
      <c r="X89" s="269"/>
      <c r="Y89" s="23"/>
      <c r="Z89" s="267"/>
      <c r="AA89" s="268"/>
      <c r="AB89" s="268"/>
      <c r="AC89" s="268"/>
      <c r="AD89" s="268"/>
      <c r="AE89" s="268"/>
      <c r="AF89" s="268"/>
      <c r="AG89" s="268"/>
      <c r="AH89" s="268"/>
      <c r="AI89" s="268"/>
      <c r="AJ89" s="268"/>
      <c r="AK89" s="268"/>
      <c r="AL89" s="268"/>
      <c r="AM89" s="268"/>
      <c r="AN89" s="269"/>
      <c r="AO89" s="5"/>
      <c r="AQ89" s="4"/>
      <c r="AR89" s="108"/>
      <c r="AS89" s="109"/>
      <c r="AT89" s="109"/>
      <c r="AU89" s="109"/>
      <c r="AV89" s="109"/>
      <c r="AW89" s="110"/>
      <c r="AY89" s="108"/>
      <c r="AZ89" s="109"/>
      <c r="BA89" s="109"/>
      <c r="BB89" s="109"/>
      <c r="BC89" s="109"/>
      <c r="BD89" s="109"/>
      <c r="BE89" s="109"/>
      <c r="BF89" s="109"/>
      <c r="BG89" s="109"/>
      <c r="BH89" s="109"/>
      <c r="BI89" s="109"/>
      <c r="BJ89" s="109"/>
      <c r="BK89" s="109"/>
      <c r="BL89" s="109"/>
      <c r="BM89" s="109"/>
      <c r="BN89" s="109"/>
      <c r="BO89" s="109"/>
      <c r="BP89" s="109"/>
      <c r="BQ89" s="109"/>
      <c r="BR89" s="109"/>
      <c r="BS89" s="109"/>
      <c r="BT89" s="109"/>
      <c r="BU89" s="109"/>
      <c r="BV89" s="109"/>
      <c r="BW89" s="109"/>
      <c r="BX89" s="109"/>
      <c r="BY89" s="109"/>
      <c r="BZ89" s="109"/>
      <c r="CA89" s="109"/>
      <c r="CB89" s="109"/>
      <c r="CC89" s="110"/>
      <c r="CD89" s="5"/>
    </row>
    <row r="90" spans="2:82" ht="21.95" customHeight="1" thickBot="1" x14ac:dyDescent="0.3">
      <c r="B90" s="4"/>
      <c r="C90" s="137"/>
      <c r="D90" s="138"/>
      <c r="E90" s="138"/>
      <c r="F90" s="138"/>
      <c r="G90" s="138"/>
      <c r="H90" s="139"/>
      <c r="J90" s="267"/>
      <c r="K90" s="268"/>
      <c r="L90" s="268"/>
      <c r="M90" s="268"/>
      <c r="N90" s="268"/>
      <c r="O90" s="268"/>
      <c r="P90" s="268"/>
      <c r="Q90" s="268"/>
      <c r="R90" s="268"/>
      <c r="S90" s="268"/>
      <c r="T90" s="268"/>
      <c r="U90" s="268"/>
      <c r="V90" s="268"/>
      <c r="W90" s="268"/>
      <c r="X90" s="269"/>
      <c r="Y90" s="23"/>
      <c r="Z90" s="267"/>
      <c r="AA90" s="268"/>
      <c r="AB90" s="268"/>
      <c r="AC90" s="268"/>
      <c r="AD90" s="268"/>
      <c r="AE90" s="268"/>
      <c r="AF90" s="268"/>
      <c r="AG90" s="268"/>
      <c r="AH90" s="268"/>
      <c r="AI90" s="268"/>
      <c r="AJ90" s="268"/>
      <c r="AK90" s="268"/>
      <c r="AL90" s="268"/>
      <c r="AM90" s="268"/>
      <c r="AN90" s="269"/>
      <c r="AO90" s="5"/>
      <c r="AQ90" s="4"/>
      <c r="AR90" s="137"/>
      <c r="AS90" s="138"/>
      <c r="AT90" s="138"/>
      <c r="AU90" s="138"/>
      <c r="AV90" s="138"/>
      <c r="AW90" s="139"/>
      <c r="AY90" s="108"/>
      <c r="AZ90" s="109"/>
      <c r="BA90" s="109"/>
      <c r="BB90" s="109"/>
      <c r="BC90" s="109"/>
      <c r="BD90" s="109"/>
      <c r="BE90" s="109"/>
      <c r="BF90" s="109"/>
      <c r="BG90" s="109"/>
      <c r="BH90" s="109"/>
      <c r="BI90" s="109"/>
      <c r="BJ90" s="109"/>
      <c r="BK90" s="109"/>
      <c r="BL90" s="109"/>
      <c r="BM90" s="109"/>
      <c r="BN90" s="109"/>
      <c r="BO90" s="109"/>
      <c r="BP90" s="109"/>
      <c r="BQ90" s="109"/>
      <c r="BR90" s="109"/>
      <c r="BS90" s="109"/>
      <c r="BT90" s="109"/>
      <c r="BU90" s="109"/>
      <c r="BV90" s="109"/>
      <c r="BW90" s="109"/>
      <c r="BX90" s="109"/>
      <c r="BY90" s="109"/>
      <c r="BZ90" s="109"/>
      <c r="CA90" s="109"/>
      <c r="CB90" s="109"/>
      <c r="CC90" s="110"/>
      <c r="CD90" s="5"/>
    </row>
    <row r="91" spans="2:82" ht="21.95" customHeight="1" thickBot="1" x14ac:dyDescent="0.3">
      <c r="B91" s="4"/>
      <c r="J91" s="267"/>
      <c r="K91" s="268"/>
      <c r="L91" s="268"/>
      <c r="M91" s="268"/>
      <c r="N91" s="268"/>
      <c r="O91" s="268"/>
      <c r="P91" s="268"/>
      <c r="Q91" s="268"/>
      <c r="R91" s="268"/>
      <c r="S91" s="268"/>
      <c r="T91" s="268"/>
      <c r="U91" s="268"/>
      <c r="V91" s="268"/>
      <c r="W91" s="268"/>
      <c r="X91" s="269"/>
      <c r="Y91" s="23"/>
      <c r="Z91" s="267"/>
      <c r="AA91" s="268"/>
      <c r="AB91" s="268"/>
      <c r="AC91" s="268"/>
      <c r="AD91" s="268"/>
      <c r="AE91" s="268"/>
      <c r="AF91" s="268"/>
      <c r="AG91" s="268"/>
      <c r="AH91" s="268"/>
      <c r="AI91" s="268"/>
      <c r="AJ91" s="268"/>
      <c r="AK91" s="268"/>
      <c r="AL91" s="268"/>
      <c r="AM91" s="268"/>
      <c r="AN91" s="269"/>
      <c r="AO91" s="5"/>
      <c r="AQ91" s="4"/>
      <c r="AY91" s="108"/>
      <c r="AZ91" s="109"/>
      <c r="BA91" s="109"/>
      <c r="BB91" s="109"/>
      <c r="BC91" s="109"/>
      <c r="BD91" s="109"/>
      <c r="BE91" s="109"/>
      <c r="BF91" s="109"/>
      <c r="BG91" s="109"/>
      <c r="BH91" s="109"/>
      <c r="BI91" s="109"/>
      <c r="BJ91" s="109"/>
      <c r="BK91" s="109"/>
      <c r="BL91" s="109"/>
      <c r="BM91" s="109"/>
      <c r="BN91" s="109"/>
      <c r="BO91" s="109"/>
      <c r="BP91" s="109"/>
      <c r="BQ91" s="109"/>
      <c r="BR91" s="109"/>
      <c r="BS91" s="109"/>
      <c r="BT91" s="109"/>
      <c r="BU91" s="109"/>
      <c r="BV91" s="109"/>
      <c r="BW91" s="109"/>
      <c r="BX91" s="109"/>
      <c r="BY91" s="109"/>
      <c r="BZ91" s="109"/>
      <c r="CA91" s="109"/>
      <c r="CB91" s="109"/>
      <c r="CC91" s="110"/>
      <c r="CD91" s="5"/>
    </row>
    <row r="92" spans="2:82" ht="21.95" customHeight="1" thickBot="1" x14ac:dyDescent="0.3">
      <c r="B92" s="4"/>
      <c r="C92" s="339" t="s">
        <v>188</v>
      </c>
      <c r="D92" s="340"/>
      <c r="E92" s="340"/>
      <c r="F92" s="340"/>
      <c r="G92" s="340"/>
      <c r="H92" s="341"/>
      <c r="J92" s="267"/>
      <c r="K92" s="268"/>
      <c r="L92" s="268"/>
      <c r="M92" s="268"/>
      <c r="N92" s="268"/>
      <c r="O92" s="268"/>
      <c r="P92" s="268"/>
      <c r="Q92" s="268"/>
      <c r="R92" s="268"/>
      <c r="S92" s="268"/>
      <c r="T92" s="268"/>
      <c r="U92" s="268"/>
      <c r="V92" s="268"/>
      <c r="W92" s="268"/>
      <c r="X92" s="269"/>
      <c r="Y92" s="23"/>
      <c r="Z92" s="267"/>
      <c r="AA92" s="268"/>
      <c r="AB92" s="268"/>
      <c r="AC92" s="268"/>
      <c r="AD92" s="268"/>
      <c r="AE92" s="268"/>
      <c r="AF92" s="268"/>
      <c r="AG92" s="268"/>
      <c r="AH92" s="268"/>
      <c r="AI92" s="268"/>
      <c r="AJ92" s="268"/>
      <c r="AK92" s="268"/>
      <c r="AL92" s="268"/>
      <c r="AM92" s="268"/>
      <c r="AN92" s="269"/>
      <c r="AO92" s="5"/>
      <c r="AQ92" s="4"/>
      <c r="AR92" s="256" t="s">
        <v>188</v>
      </c>
      <c r="AS92" s="322"/>
      <c r="AT92" s="322"/>
      <c r="AU92" s="322"/>
      <c r="AV92" s="322"/>
      <c r="AW92" s="257"/>
      <c r="AY92" s="108"/>
      <c r="AZ92" s="109"/>
      <c r="BA92" s="109"/>
      <c r="BB92" s="109"/>
      <c r="BC92" s="109"/>
      <c r="BD92" s="109"/>
      <c r="BE92" s="109"/>
      <c r="BF92" s="109"/>
      <c r="BG92" s="109"/>
      <c r="BH92" s="109"/>
      <c r="BI92" s="109"/>
      <c r="BJ92" s="109"/>
      <c r="BK92" s="109"/>
      <c r="BL92" s="109"/>
      <c r="BM92" s="109"/>
      <c r="BN92" s="109"/>
      <c r="BO92" s="109"/>
      <c r="BP92" s="109"/>
      <c r="BQ92" s="109"/>
      <c r="BR92" s="109"/>
      <c r="BS92" s="109"/>
      <c r="BT92" s="109"/>
      <c r="BU92" s="109"/>
      <c r="BV92" s="109"/>
      <c r="BW92" s="109"/>
      <c r="BX92" s="109"/>
      <c r="BY92" s="109"/>
      <c r="BZ92" s="109"/>
      <c r="CA92" s="109"/>
      <c r="CB92" s="109"/>
      <c r="CC92" s="110"/>
      <c r="CD92" s="5"/>
    </row>
    <row r="93" spans="2:82" ht="21.95" customHeight="1" x14ac:dyDescent="0.25">
      <c r="B93" s="4"/>
      <c r="C93" s="108" t="s">
        <v>215</v>
      </c>
      <c r="D93" s="109"/>
      <c r="E93" s="109"/>
      <c r="F93" s="109"/>
      <c r="G93" s="109"/>
      <c r="H93" s="110"/>
      <c r="J93" s="267"/>
      <c r="K93" s="268"/>
      <c r="L93" s="268"/>
      <c r="M93" s="268"/>
      <c r="N93" s="268"/>
      <c r="O93" s="268"/>
      <c r="P93" s="268"/>
      <c r="Q93" s="268"/>
      <c r="R93" s="268"/>
      <c r="S93" s="268"/>
      <c r="T93" s="268"/>
      <c r="U93" s="268"/>
      <c r="V93" s="268"/>
      <c r="W93" s="268"/>
      <c r="X93" s="269"/>
      <c r="Y93" s="23"/>
      <c r="Z93" s="267"/>
      <c r="AA93" s="268"/>
      <c r="AB93" s="268"/>
      <c r="AC93" s="268"/>
      <c r="AD93" s="268"/>
      <c r="AE93" s="268"/>
      <c r="AF93" s="268"/>
      <c r="AG93" s="268"/>
      <c r="AH93" s="268"/>
      <c r="AI93" s="268"/>
      <c r="AJ93" s="268"/>
      <c r="AK93" s="268"/>
      <c r="AL93" s="268"/>
      <c r="AM93" s="268"/>
      <c r="AN93" s="269"/>
      <c r="AO93" s="5"/>
      <c r="AQ93" s="4"/>
      <c r="AR93" s="108" t="s">
        <v>80</v>
      </c>
      <c r="AS93" s="109"/>
      <c r="AT93" s="109"/>
      <c r="AU93" s="109"/>
      <c r="AV93" s="109"/>
      <c r="AW93" s="110"/>
      <c r="AY93" s="108"/>
      <c r="AZ93" s="109"/>
      <c r="BA93" s="109"/>
      <c r="BB93" s="109"/>
      <c r="BC93" s="109"/>
      <c r="BD93" s="109"/>
      <c r="BE93" s="109"/>
      <c r="BF93" s="109"/>
      <c r="BG93" s="109"/>
      <c r="BH93" s="109"/>
      <c r="BI93" s="109"/>
      <c r="BJ93" s="109"/>
      <c r="BK93" s="109"/>
      <c r="BL93" s="109"/>
      <c r="BM93" s="109"/>
      <c r="BN93" s="109"/>
      <c r="BO93" s="109"/>
      <c r="BP93" s="109"/>
      <c r="BQ93" s="109"/>
      <c r="BR93" s="109"/>
      <c r="BS93" s="109"/>
      <c r="BT93" s="109"/>
      <c r="BU93" s="109"/>
      <c r="BV93" s="109"/>
      <c r="BW93" s="109"/>
      <c r="BX93" s="109"/>
      <c r="BY93" s="109"/>
      <c r="BZ93" s="109"/>
      <c r="CA93" s="109"/>
      <c r="CB93" s="109"/>
      <c r="CC93" s="110"/>
      <c r="CD93" s="5"/>
    </row>
    <row r="94" spans="2:82" ht="21.95" customHeight="1" x14ac:dyDescent="0.25">
      <c r="B94" s="4"/>
      <c r="C94" s="108"/>
      <c r="D94" s="109"/>
      <c r="E94" s="109"/>
      <c r="F94" s="109"/>
      <c r="G94" s="109"/>
      <c r="H94" s="110"/>
      <c r="J94" s="267"/>
      <c r="K94" s="268"/>
      <c r="L94" s="268"/>
      <c r="M94" s="268"/>
      <c r="N94" s="268"/>
      <c r="O94" s="268"/>
      <c r="P94" s="268"/>
      <c r="Q94" s="268"/>
      <c r="R94" s="268"/>
      <c r="S94" s="268"/>
      <c r="T94" s="268"/>
      <c r="U94" s="268"/>
      <c r="V94" s="268"/>
      <c r="W94" s="268"/>
      <c r="X94" s="269"/>
      <c r="Y94" s="23"/>
      <c r="Z94" s="267"/>
      <c r="AA94" s="268"/>
      <c r="AB94" s="268"/>
      <c r="AC94" s="268"/>
      <c r="AD94" s="268"/>
      <c r="AE94" s="268"/>
      <c r="AF94" s="268"/>
      <c r="AG94" s="268"/>
      <c r="AH94" s="268"/>
      <c r="AI94" s="268"/>
      <c r="AJ94" s="268"/>
      <c r="AK94" s="268"/>
      <c r="AL94" s="268"/>
      <c r="AM94" s="268"/>
      <c r="AN94" s="269"/>
      <c r="AO94" s="5"/>
      <c r="AQ94" s="4"/>
      <c r="AR94" s="108"/>
      <c r="AS94" s="109"/>
      <c r="AT94" s="109"/>
      <c r="AU94" s="109"/>
      <c r="AV94" s="109"/>
      <c r="AW94" s="110"/>
      <c r="AY94" s="108"/>
      <c r="AZ94" s="109"/>
      <c r="BA94" s="109"/>
      <c r="BB94" s="109"/>
      <c r="BC94" s="109"/>
      <c r="BD94" s="109"/>
      <c r="BE94" s="109"/>
      <c r="BF94" s="109"/>
      <c r="BG94" s="109"/>
      <c r="BH94" s="109"/>
      <c r="BI94" s="109"/>
      <c r="BJ94" s="109"/>
      <c r="BK94" s="109"/>
      <c r="BL94" s="109"/>
      <c r="BM94" s="109"/>
      <c r="BN94" s="109"/>
      <c r="BO94" s="109"/>
      <c r="BP94" s="109"/>
      <c r="BQ94" s="109"/>
      <c r="BR94" s="109"/>
      <c r="BS94" s="109"/>
      <c r="BT94" s="109"/>
      <c r="BU94" s="109"/>
      <c r="BV94" s="109"/>
      <c r="BW94" s="109"/>
      <c r="BX94" s="109"/>
      <c r="BY94" s="109"/>
      <c r="BZ94" s="109"/>
      <c r="CA94" s="109"/>
      <c r="CB94" s="109"/>
      <c r="CC94" s="110"/>
      <c r="CD94" s="5"/>
    </row>
    <row r="95" spans="2:82" ht="21.95" customHeight="1" x14ac:dyDescent="0.25">
      <c r="B95" s="4"/>
      <c r="C95" s="108"/>
      <c r="D95" s="109"/>
      <c r="E95" s="109"/>
      <c r="F95" s="109"/>
      <c r="G95" s="109"/>
      <c r="H95" s="110"/>
      <c r="J95" s="267"/>
      <c r="K95" s="268"/>
      <c r="L95" s="268"/>
      <c r="M95" s="268"/>
      <c r="N95" s="268"/>
      <c r="O95" s="268"/>
      <c r="P95" s="268"/>
      <c r="Q95" s="268"/>
      <c r="R95" s="268"/>
      <c r="S95" s="268"/>
      <c r="T95" s="268"/>
      <c r="U95" s="268"/>
      <c r="V95" s="268"/>
      <c r="W95" s="268"/>
      <c r="X95" s="269"/>
      <c r="Y95" s="23"/>
      <c r="Z95" s="267"/>
      <c r="AA95" s="268"/>
      <c r="AB95" s="268"/>
      <c r="AC95" s="268"/>
      <c r="AD95" s="268"/>
      <c r="AE95" s="268"/>
      <c r="AF95" s="268"/>
      <c r="AG95" s="268"/>
      <c r="AH95" s="268"/>
      <c r="AI95" s="268"/>
      <c r="AJ95" s="268"/>
      <c r="AK95" s="268"/>
      <c r="AL95" s="268"/>
      <c r="AM95" s="268"/>
      <c r="AN95" s="269"/>
      <c r="AO95" s="5"/>
      <c r="AQ95" s="4"/>
      <c r="AR95" s="108"/>
      <c r="AS95" s="109"/>
      <c r="AT95" s="109"/>
      <c r="AU95" s="109"/>
      <c r="AV95" s="109"/>
      <c r="AW95" s="110"/>
      <c r="AY95" s="108"/>
      <c r="AZ95" s="109"/>
      <c r="BA95" s="109"/>
      <c r="BB95" s="109"/>
      <c r="BC95" s="109"/>
      <c r="BD95" s="109"/>
      <c r="BE95" s="109"/>
      <c r="BF95" s="109"/>
      <c r="BG95" s="109"/>
      <c r="BH95" s="109"/>
      <c r="BI95" s="109"/>
      <c r="BJ95" s="109"/>
      <c r="BK95" s="109"/>
      <c r="BL95" s="109"/>
      <c r="BM95" s="109"/>
      <c r="BN95" s="109"/>
      <c r="BO95" s="109"/>
      <c r="BP95" s="109"/>
      <c r="BQ95" s="109"/>
      <c r="BR95" s="109"/>
      <c r="BS95" s="109"/>
      <c r="BT95" s="109"/>
      <c r="BU95" s="109"/>
      <c r="BV95" s="109"/>
      <c r="BW95" s="109"/>
      <c r="BX95" s="109"/>
      <c r="BY95" s="109"/>
      <c r="BZ95" s="109"/>
      <c r="CA95" s="109"/>
      <c r="CB95" s="109"/>
      <c r="CC95" s="110"/>
      <c r="CD95" s="5"/>
    </row>
    <row r="96" spans="2:82" ht="21.95" customHeight="1" x14ac:dyDescent="0.25">
      <c r="B96" s="4"/>
      <c r="C96" s="108"/>
      <c r="D96" s="109"/>
      <c r="E96" s="109"/>
      <c r="F96" s="109"/>
      <c r="G96" s="109"/>
      <c r="H96" s="110"/>
      <c r="J96" s="267"/>
      <c r="K96" s="268"/>
      <c r="L96" s="268"/>
      <c r="M96" s="268"/>
      <c r="N96" s="268"/>
      <c r="O96" s="268"/>
      <c r="P96" s="268"/>
      <c r="Q96" s="268"/>
      <c r="R96" s="268"/>
      <c r="S96" s="268"/>
      <c r="T96" s="268"/>
      <c r="U96" s="268"/>
      <c r="V96" s="268"/>
      <c r="W96" s="268"/>
      <c r="X96" s="269"/>
      <c r="Y96" s="23"/>
      <c r="Z96" s="267"/>
      <c r="AA96" s="268"/>
      <c r="AB96" s="268"/>
      <c r="AC96" s="268"/>
      <c r="AD96" s="268"/>
      <c r="AE96" s="268"/>
      <c r="AF96" s="268"/>
      <c r="AG96" s="268"/>
      <c r="AH96" s="268"/>
      <c r="AI96" s="268"/>
      <c r="AJ96" s="268"/>
      <c r="AK96" s="268"/>
      <c r="AL96" s="268"/>
      <c r="AM96" s="268"/>
      <c r="AN96" s="269"/>
      <c r="AO96" s="5"/>
      <c r="AQ96" s="4"/>
      <c r="AR96" s="108"/>
      <c r="AS96" s="109"/>
      <c r="AT96" s="109"/>
      <c r="AU96" s="109"/>
      <c r="AV96" s="109"/>
      <c r="AW96" s="110"/>
      <c r="AY96" s="108"/>
      <c r="AZ96" s="109"/>
      <c r="BA96" s="109"/>
      <c r="BB96" s="109"/>
      <c r="BC96" s="109"/>
      <c r="BD96" s="109"/>
      <c r="BE96" s="109"/>
      <c r="BF96" s="109"/>
      <c r="BG96" s="109"/>
      <c r="BH96" s="109"/>
      <c r="BI96" s="109"/>
      <c r="BJ96" s="109"/>
      <c r="BK96" s="109"/>
      <c r="BL96" s="109"/>
      <c r="BM96" s="109"/>
      <c r="BN96" s="109"/>
      <c r="BO96" s="109"/>
      <c r="BP96" s="109"/>
      <c r="BQ96" s="109"/>
      <c r="BR96" s="109"/>
      <c r="BS96" s="109"/>
      <c r="BT96" s="109"/>
      <c r="BU96" s="109"/>
      <c r="BV96" s="109"/>
      <c r="BW96" s="109"/>
      <c r="BX96" s="109"/>
      <c r="BY96" s="109"/>
      <c r="BZ96" s="109"/>
      <c r="CA96" s="109"/>
      <c r="CB96" s="109"/>
      <c r="CC96" s="110"/>
      <c r="CD96" s="5"/>
    </row>
    <row r="97" spans="2:82" ht="21.95" customHeight="1" x14ac:dyDescent="0.25">
      <c r="B97" s="4"/>
      <c r="C97" s="108"/>
      <c r="D97" s="109"/>
      <c r="E97" s="109"/>
      <c r="F97" s="109"/>
      <c r="G97" s="109"/>
      <c r="H97" s="110"/>
      <c r="J97" s="267"/>
      <c r="K97" s="268"/>
      <c r="L97" s="268"/>
      <c r="M97" s="268"/>
      <c r="N97" s="268"/>
      <c r="O97" s="268"/>
      <c r="P97" s="268"/>
      <c r="Q97" s="268"/>
      <c r="R97" s="268"/>
      <c r="S97" s="268"/>
      <c r="T97" s="268"/>
      <c r="U97" s="268"/>
      <c r="V97" s="268"/>
      <c r="W97" s="268"/>
      <c r="X97" s="269"/>
      <c r="Y97" s="23"/>
      <c r="Z97" s="267"/>
      <c r="AA97" s="268"/>
      <c r="AB97" s="268"/>
      <c r="AC97" s="268"/>
      <c r="AD97" s="268"/>
      <c r="AE97" s="268"/>
      <c r="AF97" s="268"/>
      <c r="AG97" s="268"/>
      <c r="AH97" s="268"/>
      <c r="AI97" s="268"/>
      <c r="AJ97" s="268"/>
      <c r="AK97" s="268"/>
      <c r="AL97" s="268"/>
      <c r="AM97" s="268"/>
      <c r="AN97" s="269"/>
      <c r="AO97" s="5"/>
      <c r="AQ97" s="4"/>
      <c r="AR97" s="108"/>
      <c r="AS97" s="109"/>
      <c r="AT97" s="109"/>
      <c r="AU97" s="109"/>
      <c r="AV97" s="109"/>
      <c r="AW97" s="110"/>
      <c r="AY97" s="108"/>
      <c r="AZ97" s="109"/>
      <c r="BA97" s="109"/>
      <c r="BB97" s="109"/>
      <c r="BC97" s="109"/>
      <c r="BD97" s="109"/>
      <c r="BE97" s="109"/>
      <c r="BF97" s="109"/>
      <c r="BG97" s="109"/>
      <c r="BH97" s="109"/>
      <c r="BI97" s="109"/>
      <c r="BJ97" s="109"/>
      <c r="BK97" s="109"/>
      <c r="BL97" s="109"/>
      <c r="BM97" s="109"/>
      <c r="BN97" s="109"/>
      <c r="BO97" s="109"/>
      <c r="BP97" s="109"/>
      <c r="BQ97" s="109"/>
      <c r="BR97" s="109"/>
      <c r="BS97" s="109"/>
      <c r="BT97" s="109"/>
      <c r="BU97" s="109"/>
      <c r="BV97" s="109"/>
      <c r="BW97" s="109"/>
      <c r="BX97" s="109"/>
      <c r="BY97" s="109"/>
      <c r="BZ97" s="109"/>
      <c r="CA97" s="109"/>
      <c r="CB97" s="109"/>
      <c r="CC97" s="110"/>
      <c r="CD97" s="5"/>
    </row>
    <row r="98" spans="2:82" ht="21.95" customHeight="1" x14ac:dyDescent="0.25">
      <c r="B98" s="4"/>
      <c r="C98" s="108"/>
      <c r="D98" s="109"/>
      <c r="E98" s="109"/>
      <c r="F98" s="109"/>
      <c r="G98" s="109"/>
      <c r="H98" s="110"/>
      <c r="J98" s="267"/>
      <c r="K98" s="268"/>
      <c r="L98" s="268"/>
      <c r="M98" s="268"/>
      <c r="N98" s="268"/>
      <c r="O98" s="268"/>
      <c r="P98" s="268"/>
      <c r="Q98" s="268"/>
      <c r="R98" s="268"/>
      <c r="S98" s="268"/>
      <c r="T98" s="268"/>
      <c r="U98" s="268"/>
      <c r="V98" s="268"/>
      <c r="W98" s="268"/>
      <c r="X98" s="269"/>
      <c r="Y98" s="23"/>
      <c r="Z98" s="267"/>
      <c r="AA98" s="268"/>
      <c r="AB98" s="268"/>
      <c r="AC98" s="268"/>
      <c r="AD98" s="268"/>
      <c r="AE98" s="268"/>
      <c r="AF98" s="268"/>
      <c r="AG98" s="268"/>
      <c r="AH98" s="268"/>
      <c r="AI98" s="268"/>
      <c r="AJ98" s="268"/>
      <c r="AK98" s="268"/>
      <c r="AL98" s="268"/>
      <c r="AM98" s="268"/>
      <c r="AN98" s="269"/>
      <c r="AO98" s="5"/>
      <c r="AQ98" s="4"/>
      <c r="AR98" s="108"/>
      <c r="AS98" s="109"/>
      <c r="AT98" s="109"/>
      <c r="AU98" s="109"/>
      <c r="AV98" s="109"/>
      <c r="AW98" s="110"/>
      <c r="AY98" s="108"/>
      <c r="AZ98" s="109"/>
      <c r="BA98" s="109"/>
      <c r="BB98" s="109"/>
      <c r="BC98" s="109"/>
      <c r="BD98" s="109"/>
      <c r="BE98" s="109"/>
      <c r="BF98" s="109"/>
      <c r="BG98" s="109"/>
      <c r="BH98" s="109"/>
      <c r="BI98" s="109"/>
      <c r="BJ98" s="109"/>
      <c r="BK98" s="109"/>
      <c r="BL98" s="109"/>
      <c r="BM98" s="109"/>
      <c r="BN98" s="109"/>
      <c r="BO98" s="109"/>
      <c r="BP98" s="109"/>
      <c r="BQ98" s="109"/>
      <c r="BR98" s="109"/>
      <c r="BS98" s="109"/>
      <c r="BT98" s="109"/>
      <c r="BU98" s="109"/>
      <c r="BV98" s="109"/>
      <c r="BW98" s="109"/>
      <c r="BX98" s="109"/>
      <c r="BY98" s="109"/>
      <c r="BZ98" s="109"/>
      <c r="CA98" s="109"/>
      <c r="CB98" s="109"/>
      <c r="CC98" s="110"/>
      <c r="CD98" s="5"/>
    </row>
    <row r="99" spans="2:82" ht="21.95" customHeight="1" thickBot="1" x14ac:dyDescent="0.3">
      <c r="B99" s="4"/>
      <c r="C99" s="108"/>
      <c r="D99" s="109"/>
      <c r="E99" s="109"/>
      <c r="F99" s="109"/>
      <c r="G99" s="109"/>
      <c r="H99" s="110"/>
      <c r="J99" s="270"/>
      <c r="K99" s="271"/>
      <c r="L99" s="271"/>
      <c r="M99" s="271"/>
      <c r="N99" s="271"/>
      <c r="O99" s="271"/>
      <c r="P99" s="271"/>
      <c r="Q99" s="271"/>
      <c r="R99" s="271"/>
      <c r="S99" s="271"/>
      <c r="T99" s="271"/>
      <c r="U99" s="271"/>
      <c r="V99" s="271"/>
      <c r="W99" s="271"/>
      <c r="X99" s="272"/>
      <c r="Y99" s="23"/>
      <c r="Z99" s="270"/>
      <c r="AA99" s="271"/>
      <c r="AB99" s="271"/>
      <c r="AC99" s="271"/>
      <c r="AD99" s="271"/>
      <c r="AE99" s="271"/>
      <c r="AF99" s="271"/>
      <c r="AG99" s="271"/>
      <c r="AH99" s="271"/>
      <c r="AI99" s="271"/>
      <c r="AJ99" s="271"/>
      <c r="AK99" s="271"/>
      <c r="AL99" s="271"/>
      <c r="AM99" s="271"/>
      <c r="AN99" s="272"/>
      <c r="AO99" s="5"/>
      <c r="AQ99" s="4"/>
      <c r="AR99" s="108"/>
      <c r="AS99" s="109"/>
      <c r="AT99" s="109"/>
      <c r="AU99" s="109"/>
      <c r="AV99" s="109"/>
      <c r="AW99" s="110"/>
      <c r="AY99" s="108"/>
      <c r="AZ99" s="109"/>
      <c r="BA99" s="109"/>
      <c r="BB99" s="109"/>
      <c r="BC99" s="109"/>
      <c r="BD99" s="109"/>
      <c r="BE99" s="109"/>
      <c r="BF99" s="109"/>
      <c r="BG99" s="109"/>
      <c r="BH99" s="109"/>
      <c r="BI99" s="109"/>
      <c r="BJ99" s="109"/>
      <c r="BK99" s="109"/>
      <c r="BL99" s="109"/>
      <c r="BM99" s="109"/>
      <c r="BN99" s="109"/>
      <c r="BO99" s="109"/>
      <c r="BP99" s="109"/>
      <c r="BQ99" s="109"/>
      <c r="BR99" s="109"/>
      <c r="BS99" s="109"/>
      <c r="BT99" s="109"/>
      <c r="BU99" s="109"/>
      <c r="BV99" s="109"/>
      <c r="BW99" s="109"/>
      <c r="BX99" s="109"/>
      <c r="BY99" s="109"/>
      <c r="BZ99" s="109"/>
      <c r="CA99" s="109"/>
      <c r="CB99" s="109"/>
      <c r="CC99" s="110"/>
      <c r="CD99" s="5"/>
    </row>
    <row r="100" spans="2:82" ht="21.95" customHeight="1" thickBot="1" x14ac:dyDescent="0.3">
      <c r="B100" s="4"/>
      <c r="C100" s="108"/>
      <c r="D100" s="109"/>
      <c r="E100" s="109"/>
      <c r="F100" s="109"/>
      <c r="G100" s="109"/>
      <c r="H100" s="110"/>
      <c r="J100" s="76"/>
      <c r="K100" s="76"/>
      <c r="L100" s="76"/>
      <c r="M100" s="76"/>
      <c r="N100" s="76"/>
      <c r="O100" s="76"/>
      <c r="P100" s="76"/>
      <c r="Q100" s="76"/>
      <c r="R100" s="76"/>
      <c r="S100" s="76"/>
      <c r="T100" s="76"/>
      <c r="U100" s="76"/>
      <c r="V100" s="76"/>
      <c r="W100" s="76"/>
      <c r="X100" s="76"/>
      <c r="Y100" s="23"/>
      <c r="Z100" s="76"/>
      <c r="AA100" s="76"/>
      <c r="AB100" s="76"/>
      <c r="AC100" s="76"/>
      <c r="AD100" s="76"/>
      <c r="AE100" s="76"/>
      <c r="AF100" s="76"/>
      <c r="AG100" s="76"/>
      <c r="AH100" s="76"/>
      <c r="AI100" s="76"/>
      <c r="AJ100" s="76"/>
      <c r="AK100" s="76"/>
      <c r="AL100" s="76"/>
      <c r="AM100" s="76"/>
      <c r="AN100" s="76"/>
      <c r="AO100" s="5"/>
      <c r="AQ100" s="4"/>
      <c r="AR100" s="108"/>
      <c r="AS100" s="109"/>
      <c r="AT100" s="109"/>
      <c r="AU100" s="109"/>
      <c r="AV100" s="109"/>
      <c r="AW100" s="110"/>
      <c r="AY100" s="108"/>
      <c r="AZ100" s="109"/>
      <c r="BA100" s="109"/>
      <c r="BB100" s="109"/>
      <c r="BC100" s="109"/>
      <c r="BD100" s="109"/>
      <c r="BE100" s="109"/>
      <c r="BF100" s="109"/>
      <c r="BG100" s="109"/>
      <c r="BH100" s="109"/>
      <c r="BI100" s="109"/>
      <c r="BJ100" s="109"/>
      <c r="BK100" s="109"/>
      <c r="BL100" s="109"/>
      <c r="BM100" s="109"/>
      <c r="BN100" s="109"/>
      <c r="BO100" s="109"/>
      <c r="BP100" s="109"/>
      <c r="BQ100" s="109"/>
      <c r="BR100" s="109"/>
      <c r="BS100" s="109"/>
      <c r="BT100" s="109"/>
      <c r="BU100" s="109"/>
      <c r="BV100" s="109"/>
      <c r="BW100" s="109"/>
      <c r="BX100" s="109"/>
      <c r="BY100" s="109"/>
      <c r="BZ100" s="109"/>
      <c r="CA100" s="109"/>
      <c r="CB100" s="109"/>
      <c r="CC100" s="110"/>
      <c r="CD100" s="5"/>
    </row>
    <row r="101" spans="2:82" ht="21.95" customHeight="1" x14ac:dyDescent="0.25">
      <c r="B101" s="4"/>
      <c r="C101" s="108"/>
      <c r="D101" s="109"/>
      <c r="E101" s="109"/>
      <c r="F101" s="109"/>
      <c r="G101" s="109"/>
      <c r="H101" s="110"/>
      <c r="J101" s="264" t="s">
        <v>219</v>
      </c>
      <c r="K101" s="265"/>
      <c r="L101" s="265"/>
      <c r="M101" s="265"/>
      <c r="N101" s="265"/>
      <c r="O101" s="265"/>
      <c r="P101" s="265"/>
      <c r="Q101" s="265"/>
      <c r="R101" s="265"/>
      <c r="S101" s="265"/>
      <c r="T101" s="265"/>
      <c r="U101" s="265"/>
      <c r="V101" s="265"/>
      <c r="W101" s="265"/>
      <c r="X101" s="266"/>
      <c r="Y101" s="23"/>
      <c r="Z101" s="264" t="s">
        <v>220</v>
      </c>
      <c r="AA101" s="265"/>
      <c r="AB101" s="265"/>
      <c r="AC101" s="265"/>
      <c r="AD101" s="265"/>
      <c r="AE101" s="265"/>
      <c r="AF101" s="265"/>
      <c r="AG101" s="265"/>
      <c r="AH101" s="265"/>
      <c r="AI101" s="265"/>
      <c r="AJ101" s="265"/>
      <c r="AK101" s="265"/>
      <c r="AL101" s="265"/>
      <c r="AM101" s="265"/>
      <c r="AN101" s="266"/>
      <c r="AO101" s="5"/>
      <c r="AQ101" s="4"/>
      <c r="AR101" s="108"/>
      <c r="AS101" s="109"/>
      <c r="AT101" s="109"/>
      <c r="AU101" s="109"/>
      <c r="AV101" s="109"/>
      <c r="AW101" s="110"/>
      <c r="AY101" s="108"/>
      <c r="AZ101" s="109"/>
      <c r="BA101" s="109"/>
      <c r="BB101" s="109"/>
      <c r="BC101" s="109"/>
      <c r="BD101" s="109"/>
      <c r="BE101" s="109"/>
      <c r="BF101" s="109"/>
      <c r="BG101" s="109"/>
      <c r="BH101" s="109"/>
      <c r="BI101" s="109"/>
      <c r="BJ101" s="109"/>
      <c r="BK101" s="109"/>
      <c r="BL101" s="109"/>
      <c r="BM101" s="109"/>
      <c r="BN101" s="109"/>
      <c r="BO101" s="109"/>
      <c r="BP101" s="109"/>
      <c r="BQ101" s="109"/>
      <c r="BR101" s="109"/>
      <c r="BS101" s="109"/>
      <c r="BT101" s="109"/>
      <c r="BU101" s="109"/>
      <c r="BV101" s="109"/>
      <c r="BW101" s="109"/>
      <c r="BX101" s="109"/>
      <c r="BY101" s="109"/>
      <c r="BZ101" s="109"/>
      <c r="CA101" s="109"/>
      <c r="CB101" s="109"/>
      <c r="CC101" s="110"/>
      <c r="CD101" s="5"/>
    </row>
    <row r="102" spans="2:82" ht="21.95" customHeight="1" x14ac:dyDescent="0.25">
      <c r="B102" s="4"/>
      <c r="C102" s="108"/>
      <c r="D102" s="109"/>
      <c r="E102" s="109"/>
      <c r="F102" s="109"/>
      <c r="G102" s="109"/>
      <c r="H102" s="110"/>
      <c r="J102" s="267"/>
      <c r="K102" s="268"/>
      <c r="L102" s="268"/>
      <c r="M102" s="268"/>
      <c r="N102" s="268"/>
      <c r="O102" s="268"/>
      <c r="P102" s="268"/>
      <c r="Q102" s="268"/>
      <c r="R102" s="268"/>
      <c r="S102" s="268"/>
      <c r="T102" s="268"/>
      <c r="U102" s="268"/>
      <c r="V102" s="268"/>
      <c r="W102" s="268"/>
      <c r="X102" s="269"/>
      <c r="Y102" s="23"/>
      <c r="Z102" s="267"/>
      <c r="AA102" s="268"/>
      <c r="AB102" s="268"/>
      <c r="AC102" s="268"/>
      <c r="AD102" s="268"/>
      <c r="AE102" s="268"/>
      <c r="AF102" s="268"/>
      <c r="AG102" s="268"/>
      <c r="AH102" s="268"/>
      <c r="AI102" s="268"/>
      <c r="AJ102" s="268"/>
      <c r="AK102" s="268"/>
      <c r="AL102" s="268"/>
      <c r="AM102" s="268"/>
      <c r="AN102" s="269"/>
      <c r="AO102" s="5"/>
      <c r="AQ102" s="4"/>
      <c r="AR102" s="108"/>
      <c r="AS102" s="109"/>
      <c r="AT102" s="109"/>
      <c r="AU102" s="109"/>
      <c r="AV102" s="109"/>
      <c r="AW102" s="110"/>
      <c r="AY102" s="108"/>
      <c r="AZ102" s="109"/>
      <c r="BA102" s="109"/>
      <c r="BB102" s="109"/>
      <c r="BC102" s="109"/>
      <c r="BD102" s="109"/>
      <c r="BE102" s="109"/>
      <c r="BF102" s="109"/>
      <c r="BG102" s="109"/>
      <c r="BH102" s="109"/>
      <c r="BI102" s="109"/>
      <c r="BJ102" s="109"/>
      <c r="BK102" s="109"/>
      <c r="BL102" s="109"/>
      <c r="BM102" s="109"/>
      <c r="BN102" s="109"/>
      <c r="BO102" s="109"/>
      <c r="BP102" s="109"/>
      <c r="BQ102" s="109"/>
      <c r="BR102" s="109"/>
      <c r="BS102" s="109"/>
      <c r="BT102" s="109"/>
      <c r="BU102" s="109"/>
      <c r="BV102" s="109"/>
      <c r="BW102" s="109"/>
      <c r="BX102" s="109"/>
      <c r="BY102" s="109"/>
      <c r="BZ102" s="109"/>
      <c r="CA102" s="109"/>
      <c r="CB102" s="109"/>
      <c r="CC102" s="110"/>
      <c r="CD102" s="5"/>
    </row>
    <row r="103" spans="2:82" ht="21.95" customHeight="1" x14ac:dyDescent="0.25">
      <c r="B103" s="4"/>
      <c r="C103" s="108"/>
      <c r="D103" s="109"/>
      <c r="E103" s="109"/>
      <c r="F103" s="109"/>
      <c r="G103" s="109"/>
      <c r="H103" s="110"/>
      <c r="J103" s="267"/>
      <c r="K103" s="268"/>
      <c r="L103" s="268"/>
      <c r="M103" s="268"/>
      <c r="N103" s="268"/>
      <c r="O103" s="268"/>
      <c r="P103" s="268"/>
      <c r="Q103" s="268"/>
      <c r="R103" s="268"/>
      <c r="S103" s="268"/>
      <c r="T103" s="268"/>
      <c r="U103" s="268"/>
      <c r="V103" s="268"/>
      <c r="W103" s="268"/>
      <c r="X103" s="269"/>
      <c r="Y103" s="23"/>
      <c r="Z103" s="267"/>
      <c r="AA103" s="268"/>
      <c r="AB103" s="268"/>
      <c r="AC103" s="268"/>
      <c r="AD103" s="268"/>
      <c r="AE103" s="268"/>
      <c r="AF103" s="268"/>
      <c r="AG103" s="268"/>
      <c r="AH103" s="268"/>
      <c r="AI103" s="268"/>
      <c r="AJ103" s="268"/>
      <c r="AK103" s="268"/>
      <c r="AL103" s="268"/>
      <c r="AM103" s="268"/>
      <c r="AN103" s="269"/>
      <c r="AO103" s="5"/>
      <c r="AQ103" s="4"/>
      <c r="AR103" s="108"/>
      <c r="AS103" s="109"/>
      <c r="AT103" s="109"/>
      <c r="AU103" s="109"/>
      <c r="AV103" s="109"/>
      <c r="AW103" s="110"/>
      <c r="AY103" s="108"/>
      <c r="AZ103" s="109"/>
      <c r="BA103" s="109"/>
      <c r="BB103" s="109"/>
      <c r="BC103" s="109"/>
      <c r="BD103" s="109"/>
      <c r="BE103" s="109"/>
      <c r="BF103" s="109"/>
      <c r="BG103" s="109"/>
      <c r="BH103" s="109"/>
      <c r="BI103" s="109"/>
      <c r="BJ103" s="109"/>
      <c r="BK103" s="109"/>
      <c r="BL103" s="109"/>
      <c r="BM103" s="109"/>
      <c r="BN103" s="109"/>
      <c r="BO103" s="109"/>
      <c r="BP103" s="109"/>
      <c r="BQ103" s="109"/>
      <c r="BR103" s="109"/>
      <c r="BS103" s="109"/>
      <c r="BT103" s="109"/>
      <c r="BU103" s="109"/>
      <c r="BV103" s="109"/>
      <c r="BW103" s="109"/>
      <c r="BX103" s="109"/>
      <c r="BY103" s="109"/>
      <c r="BZ103" s="109"/>
      <c r="CA103" s="109"/>
      <c r="CB103" s="109"/>
      <c r="CC103" s="110"/>
      <c r="CD103" s="5"/>
    </row>
    <row r="104" spans="2:82" ht="21.95" customHeight="1" x14ac:dyDescent="0.25">
      <c r="B104" s="4"/>
      <c r="C104" s="108"/>
      <c r="D104" s="109"/>
      <c r="E104" s="109"/>
      <c r="F104" s="109"/>
      <c r="G104" s="109"/>
      <c r="H104" s="110"/>
      <c r="J104" s="267"/>
      <c r="K104" s="268"/>
      <c r="L104" s="268"/>
      <c r="M104" s="268"/>
      <c r="N104" s="268"/>
      <c r="O104" s="268"/>
      <c r="P104" s="268"/>
      <c r="Q104" s="268"/>
      <c r="R104" s="268"/>
      <c r="S104" s="268"/>
      <c r="T104" s="268"/>
      <c r="U104" s="268"/>
      <c r="V104" s="268"/>
      <c r="W104" s="268"/>
      <c r="X104" s="269"/>
      <c r="Y104" s="23"/>
      <c r="Z104" s="267"/>
      <c r="AA104" s="268"/>
      <c r="AB104" s="268"/>
      <c r="AC104" s="268"/>
      <c r="AD104" s="268"/>
      <c r="AE104" s="268"/>
      <c r="AF104" s="268"/>
      <c r="AG104" s="268"/>
      <c r="AH104" s="268"/>
      <c r="AI104" s="268"/>
      <c r="AJ104" s="268"/>
      <c r="AK104" s="268"/>
      <c r="AL104" s="268"/>
      <c r="AM104" s="268"/>
      <c r="AN104" s="269"/>
      <c r="AO104" s="5"/>
      <c r="AQ104" s="4"/>
      <c r="AR104" s="108"/>
      <c r="AS104" s="109"/>
      <c r="AT104" s="109"/>
      <c r="AU104" s="109"/>
      <c r="AV104" s="109"/>
      <c r="AW104" s="110"/>
      <c r="AY104" s="108"/>
      <c r="AZ104" s="109"/>
      <c r="BA104" s="109"/>
      <c r="BB104" s="109"/>
      <c r="BC104" s="109"/>
      <c r="BD104" s="109"/>
      <c r="BE104" s="109"/>
      <c r="BF104" s="109"/>
      <c r="BG104" s="109"/>
      <c r="BH104" s="109"/>
      <c r="BI104" s="109"/>
      <c r="BJ104" s="109"/>
      <c r="BK104" s="109"/>
      <c r="BL104" s="109"/>
      <c r="BM104" s="109"/>
      <c r="BN104" s="109"/>
      <c r="BO104" s="109"/>
      <c r="BP104" s="109"/>
      <c r="BQ104" s="109"/>
      <c r="BR104" s="109"/>
      <c r="BS104" s="109"/>
      <c r="BT104" s="109"/>
      <c r="BU104" s="109"/>
      <c r="BV104" s="109"/>
      <c r="BW104" s="109"/>
      <c r="BX104" s="109"/>
      <c r="BY104" s="109"/>
      <c r="BZ104" s="109"/>
      <c r="CA104" s="109"/>
      <c r="CB104" s="109"/>
      <c r="CC104" s="110"/>
      <c r="CD104" s="5"/>
    </row>
    <row r="105" spans="2:82" ht="21.95" customHeight="1" thickBot="1" x14ac:dyDescent="0.3">
      <c r="B105" s="4"/>
      <c r="C105" s="137"/>
      <c r="D105" s="138"/>
      <c r="E105" s="138"/>
      <c r="F105" s="138"/>
      <c r="G105" s="138"/>
      <c r="H105" s="139"/>
      <c r="J105" s="267"/>
      <c r="K105" s="268"/>
      <c r="L105" s="268"/>
      <c r="M105" s="268"/>
      <c r="N105" s="268"/>
      <c r="O105" s="268"/>
      <c r="P105" s="268"/>
      <c r="Q105" s="268"/>
      <c r="R105" s="268"/>
      <c r="S105" s="268"/>
      <c r="T105" s="268"/>
      <c r="U105" s="268"/>
      <c r="V105" s="268"/>
      <c r="W105" s="268"/>
      <c r="X105" s="269"/>
      <c r="Y105" s="23"/>
      <c r="Z105" s="267"/>
      <c r="AA105" s="268"/>
      <c r="AB105" s="268"/>
      <c r="AC105" s="268"/>
      <c r="AD105" s="268"/>
      <c r="AE105" s="268"/>
      <c r="AF105" s="268"/>
      <c r="AG105" s="268"/>
      <c r="AH105" s="268"/>
      <c r="AI105" s="268"/>
      <c r="AJ105" s="268"/>
      <c r="AK105" s="268"/>
      <c r="AL105" s="268"/>
      <c r="AM105" s="268"/>
      <c r="AN105" s="269"/>
      <c r="AO105" s="5"/>
      <c r="AQ105" s="4"/>
      <c r="AR105" s="137"/>
      <c r="AS105" s="138"/>
      <c r="AT105" s="138"/>
      <c r="AU105" s="138"/>
      <c r="AV105" s="138"/>
      <c r="AW105" s="139"/>
      <c r="AY105" s="108"/>
      <c r="AZ105" s="109"/>
      <c r="BA105" s="109"/>
      <c r="BB105" s="109"/>
      <c r="BC105" s="109"/>
      <c r="BD105" s="109"/>
      <c r="BE105" s="109"/>
      <c r="BF105" s="109"/>
      <c r="BG105" s="109"/>
      <c r="BH105" s="109"/>
      <c r="BI105" s="109"/>
      <c r="BJ105" s="109"/>
      <c r="BK105" s="109"/>
      <c r="BL105" s="109"/>
      <c r="BM105" s="109"/>
      <c r="BN105" s="109"/>
      <c r="BO105" s="109"/>
      <c r="BP105" s="109"/>
      <c r="BQ105" s="109"/>
      <c r="BR105" s="109"/>
      <c r="BS105" s="109"/>
      <c r="BT105" s="109"/>
      <c r="BU105" s="109"/>
      <c r="BV105" s="109"/>
      <c r="BW105" s="109"/>
      <c r="BX105" s="109"/>
      <c r="BY105" s="109"/>
      <c r="BZ105" s="109"/>
      <c r="CA105" s="109"/>
      <c r="CB105" s="109"/>
      <c r="CC105" s="110"/>
      <c r="CD105" s="5"/>
    </row>
    <row r="106" spans="2:82" ht="21.95" customHeight="1" thickBot="1" x14ac:dyDescent="0.3">
      <c r="B106" s="4"/>
      <c r="C106" s="57"/>
      <c r="D106" s="57"/>
      <c r="E106" s="57"/>
      <c r="F106" s="57"/>
      <c r="G106" s="57"/>
      <c r="H106" s="57"/>
      <c r="J106" s="267"/>
      <c r="K106" s="268"/>
      <c r="L106" s="268"/>
      <c r="M106" s="268"/>
      <c r="N106" s="268"/>
      <c r="O106" s="268"/>
      <c r="P106" s="268"/>
      <c r="Q106" s="268"/>
      <c r="R106" s="268"/>
      <c r="S106" s="268"/>
      <c r="T106" s="268"/>
      <c r="U106" s="268"/>
      <c r="V106" s="268"/>
      <c r="W106" s="268"/>
      <c r="X106" s="269"/>
      <c r="Y106" s="23"/>
      <c r="Z106" s="267"/>
      <c r="AA106" s="268"/>
      <c r="AB106" s="268"/>
      <c r="AC106" s="268"/>
      <c r="AD106" s="268"/>
      <c r="AE106" s="268"/>
      <c r="AF106" s="268"/>
      <c r="AG106" s="268"/>
      <c r="AH106" s="268"/>
      <c r="AI106" s="268"/>
      <c r="AJ106" s="268"/>
      <c r="AK106" s="268"/>
      <c r="AL106" s="268"/>
      <c r="AM106" s="268"/>
      <c r="AN106" s="269"/>
      <c r="AO106" s="5"/>
      <c r="AQ106" s="4"/>
      <c r="AR106" s="57"/>
      <c r="AS106" s="57"/>
      <c r="AT106" s="57"/>
      <c r="AU106" s="57"/>
      <c r="AV106" s="57"/>
      <c r="AW106" s="57"/>
      <c r="AY106" s="108"/>
      <c r="AZ106" s="109"/>
      <c r="BA106" s="109"/>
      <c r="BB106" s="109"/>
      <c r="BC106" s="109"/>
      <c r="BD106" s="109"/>
      <c r="BE106" s="109"/>
      <c r="BF106" s="109"/>
      <c r="BG106" s="109"/>
      <c r="BH106" s="109"/>
      <c r="BI106" s="109"/>
      <c r="BJ106" s="109"/>
      <c r="BK106" s="109"/>
      <c r="BL106" s="109"/>
      <c r="BM106" s="109"/>
      <c r="BN106" s="109"/>
      <c r="BO106" s="109"/>
      <c r="BP106" s="109"/>
      <c r="BQ106" s="109"/>
      <c r="BR106" s="109"/>
      <c r="BS106" s="109"/>
      <c r="BT106" s="109"/>
      <c r="BU106" s="109"/>
      <c r="BV106" s="109"/>
      <c r="BW106" s="109"/>
      <c r="BX106" s="109"/>
      <c r="BY106" s="109"/>
      <c r="BZ106" s="109"/>
      <c r="CA106" s="109"/>
      <c r="CB106" s="109"/>
      <c r="CC106" s="110"/>
      <c r="CD106" s="5"/>
    </row>
    <row r="107" spans="2:82" ht="21.95" customHeight="1" thickBot="1" x14ac:dyDescent="0.3">
      <c r="B107" s="4"/>
      <c r="C107" s="256" t="s">
        <v>190</v>
      </c>
      <c r="D107" s="257"/>
      <c r="E107" s="256"/>
      <c r="F107" s="257"/>
      <c r="G107" s="256" t="s">
        <v>191</v>
      </c>
      <c r="H107" s="257"/>
      <c r="J107" s="270"/>
      <c r="K107" s="271"/>
      <c r="L107" s="271"/>
      <c r="M107" s="271"/>
      <c r="N107" s="271"/>
      <c r="O107" s="271"/>
      <c r="P107" s="271"/>
      <c r="Q107" s="271"/>
      <c r="R107" s="271"/>
      <c r="S107" s="271"/>
      <c r="T107" s="271"/>
      <c r="U107" s="271"/>
      <c r="V107" s="271"/>
      <c r="W107" s="271"/>
      <c r="X107" s="272"/>
      <c r="Y107" s="23"/>
      <c r="Z107" s="270"/>
      <c r="AA107" s="271"/>
      <c r="AB107" s="271"/>
      <c r="AC107" s="271"/>
      <c r="AD107" s="271"/>
      <c r="AE107" s="271"/>
      <c r="AF107" s="271"/>
      <c r="AG107" s="271"/>
      <c r="AH107" s="271"/>
      <c r="AI107" s="271"/>
      <c r="AJ107" s="271"/>
      <c r="AK107" s="271"/>
      <c r="AL107" s="271"/>
      <c r="AM107" s="271"/>
      <c r="AN107" s="272"/>
      <c r="AO107" s="5"/>
      <c r="AQ107" s="4"/>
      <c r="AR107" s="256" t="s">
        <v>190</v>
      </c>
      <c r="AS107" s="257"/>
      <c r="AT107" s="256"/>
      <c r="AU107" s="257"/>
      <c r="AV107" s="256" t="s">
        <v>191</v>
      </c>
      <c r="AW107" s="257"/>
      <c r="AY107" s="137"/>
      <c r="AZ107" s="138"/>
      <c r="BA107" s="138"/>
      <c r="BB107" s="138"/>
      <c r="BC107" s="138"/>
      <c r="BD107" s="138"/>
      <c r="BE107" s="138"/>
      <c r="BF107" s="138"/>
      <c r="BG107" s="138"/>
      <c r="BH107" s="138"/>
      <c r="BI107" s="138"/>
      <c r="BJ107" s="138"/>
      <c r="BK107" s="138"/>
      <c r="BL107" s="138"/>
      <c r="BM107" s="138"/>
      <c r="BN107" s="138"/>
      <c r="BO107" s="138"/>
      <c r="BP107" s="138"/>
      <c r="BQ107" s="138"/>
      <c r="BR107" s="138"/>
      <c r="BS107" s="138"/>
      <c r="BT107" s="138"/>
      <c r="BU107" s="138"/>
      <c r="BV107" s="138"/>
      <c r="BW107" s="138"/>
      <c r="BX107" s="138"/>
      <c r="BY107" s="138"/>
      <c r="BZ107" s="138"/>
      <c r="CA107" s="138"/>
      <c r="CB107" s="138"/>
      <c r="CC107" s="139"/>
      <c r="CD107" s="5"/>
    </row>
    <row r="108" spans="2:82" ht="21.95" customHeight="1" thickBot="1" x14ac:dyDescent="0.3">
      <c r="B108" s="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8"/>
      <c r="AQ108" s="6"/>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8"/>
    </row>
    <row r="109" spans="2:82" ht="21.95" customHeight="1" thickBot="1" x14ac:dyDescent="0.3"/>
    <row r="110" spans="2:82" ht="21.95" customHeight="1" thickBot="1" x14ac:dyDescent="0.3">
      <c r="B110" s="250" t="s">
        <v>26</v>
      </c>
      <c r="C110" s="251"/>
      <c r="D110" s="251"/>
      <c r="E110" s="251"/>
      <c r="F110" s="251"/>
      <c r="G110" s="251"/>
      <c r="H110" s="251"/>
      <c r="I110" s="251"/>
      <c r="J110" s="251"/>
      <c r="K110" s="251"/>
      <c r="L110" s="251"/>
      <c r="M110" s="251"/>
      <c r="N110" s="251"/>
      <c r="O110" s="251"/>
      <c r="P110" s="251"/>
      <c r="Q110" s="251"/>
      <c r="R110" s="251"/>
      <c r="S110" s="251"/>
      <c r="T110" s="251"/>
      <c r="U110" s="251"/>
      <c r="V110" s="251"/>
      <c r="W110" s="251"/>
      <c r="X110" s="251"/>
      <c r="Y110" s="251"/>
      <c r="Z110" s="251"/>
      <c r="AA110" s="251"/>
      <c r="AB110" s="251"/>
      <c r="AC110" s="251"/>
      <c r="AD110" s="251"/>
      <c r="AE110" s="251"/>
      <c r="AF110" s="251"/>
      <c r="AG110" s="251"/>
      <c r="AH110" s="251"/>
      <c r="AI110" s="251"/>
      <c r="AJ110" s="251"/>
      <c r="AK110" s="251"/>
      <c r="AL110" s="251"/>
      <c r="AM110" s="251"/>
      <c r="AN110" s="251"/>
      <c r="AO110" s="252"/>
      <c r="AQ110" s="250" t="s">
        <v>0</v>
      </c>
      <c r="AR110" s="251"/>
      <c r="AS110" s="251"/>
      <c r="AT110" s="251"/>
      <c r="AU110" s="251"/>
      <c r="AV110" s="251"/>
      <c r="AW110" s="251"/>
      <c r="AX110" s="251"/>
      <c r="AY110" s="251"/>
      <c r="AZ110" s="251"/>
      <c r="BA110" s="251"/>
      <c r="BB110" s="251"/>
      <c r="BC110" s="251"/>
      <c r="BD110" s="251"/>
      <c r="BE110" s="251"/>
      <c r="BF110" s="251"/>
      <c r="BG110" s="251"/>
      <c r="BH110" s="251"/>
      <c r="BI110" s="251"/>
      <c r="BJ110" s="251"/>
      <c r="BK110" s="251"/>
      <c r="BL110" s="251"/>
      <c r="BM110" s="251"/>
      <c r="BN110" s="251"/>
      <c r="BO110" s="251"/>
      <c r="BP110" s="251"/>
      <c r="BQ110" s="251"/>
      <c r="BR110" s="251"/>
      <c r="BS110" s="251"/>
      <c r="BT110" s="251"/>
      <c r="BU110" s="251"/>
      <c r="BV110" s="251"/>
      <c r="BW110" s="251"/>
      <c r="BX110" s="251"/>
      <c r="BY110" s="251"/>
      <c r="BZ110" s="251"/>
      <c r="CA110" s="251"/>
      <c r="CB110" s="251"/>
      <c r="CC110" s="251"/>
      <c r="CD110" s="252"/>
    </row>
    <row r="111" spans="2:82" ht="21.95" customHeight="1" x14ac:dyDescent="0.25">
      <c r="B111" s="243" t="s">
        <v>12</v>
      </c>
      <c r="C111" s="244"/>
      <c r="D111" s="253" t="s">
        <v>98</v>
      </c>
      <c r="E111" s="240"/>
      <c r="F111" s="242" t="s">
        <v>222</v>
      </c>
      <c r="G111" s="240"/>
      <c r="H111" s="240" t="s">
        <v>223</v>
      </c>
      <c r="I111" s="240"/>
      <c r="J111" s="242" t="s">
        <v>168</v>
      </c>
      <c r="K111" s="240"/>
      <c r="L111" s="242" t="s">
        <v>181</v>
      </c>
      <c r="M111" s="240"/>
      <c r="N111" s="240" t="s">
        <v>164</v>
      </c>
      <c r="O111" s="240"/>
      <c r="P111" s="240" t="s">
        <v>213</v>
      </c>
      <c r="Q111" s="240"/>
      <c r="R111" s="240" t="s">
        <v>224</v>
      </c>
      <c r="S111" s="240"/>
      <c r="T111" s="248" t="s">
        <v>225</v>
      </c>
      <c r="U111" s="248"/>
      <c r="V111" s="240" t="s">
        <v>167</v>
      </c>
      <c r="W111" s="240"/>
      <c r="X111" s="240" t="s">
        <v>226</v>
      </c>
      <c r="Y111" s="260"/>
      <c r="Z111" s="240" t="s">
        <v>221</v>
      </c>
      <c r="AA111" s="260"/>
      <c r="AB111" s="64">
        <v>1</v>
      </c>
      <c r="AC111" s="65">
        <v>2</v>
      </c>
      <c r="AD111" s="65">
        <v>3</v>
      </c>
      <c r="AE111" s="65">
        <v>4</v>
      </c>
      <c r="AF111" s="65">
        <v>5</v>
      </c>
      <c r="AG111" s="65">
        <v>6</v>
      </c>
      <c r="AH111" s="128" t="s">
        <v>11</v>
      </c>
      <c r="AI111" s="129"/>
      <c r="AJ111" s="129"/>
      <c r="AK111" s="129"/>
      <c r="AL111" s="129"/>
      <c r="AM111" s="129"/>
      <c r="AN111" s="129"/>
      <c r="AO111" s="130"/>
      <c r="AQ111" s="243" t="s">
        <v>12</v>
      </c>
      <c r="AR111" s="244"/>
      <c r="AS111" s="253" t="s">
        <v>98</v>
      </c>
      <c r="AT111" s="240"/>
      <c r="AU111" s="242" t="s">
        <v>222</v>
      </c>
      <c r="AV111" s="240"/>
      <c r="AW111" s="240" t="s">
        <v>223</v>
      </c>
      <c r="AX111" s="240"/>
      <c r="AY111" s="242" t="s">
        <v>168</v>
      </c>
      <c r="AZ111" s="240"/>
      <c r="BA111" s="242" t="s">
        <v>181</v>
      </c>
      <c r="BB111" s="240"/>
      <c r="BC111" s="240" t="s">
        <v>164</v>
      </c>
      <c r="BD111" s="240"/>
      <c r="BE111" s="240" t="s">
        <v>213</v>
      </c>
      <c r="BF111" s="240"/>
      <c r="BG111" s="240" t="s">
        <v>224</v>
      </c>
      <c r="BH111" s="240"/>
      <c r="BI111" s="240" t="s">
        <v>225</v>
      </c>
      <c r="BJ111" s="240"/>
      <c r="BK111" s="248" t="s">
        <v>167</v>
      </c>
      <c r="BL111" s="248"/>
      <c r="BM111" s="240" t="s">
        <v>226</v>
      </c>
      <c r="BN111" s="260"/>
      <c r="BO111" s="240" t="s">
        <v>221</v>
      </c>
      <c r="BP111" s="260"/>
      <c r="BQ111" s="64">
        <v>1</v>
      </c>
      <c r="BR111" s="65">
        <v>2</v>
      </c>
      <c r="BS111" s="65">
        <v>3</v>
      </c>
      <c r="BT111" s="65">
        <v>4</v>
      </c>
      <c r="BU111" s="65">
        <v>5</v>
      </c>
      <c r="BV111" s="65">
        <v>6</v>
      </c>
      <c r="BW111" s="128" t="s">
        <v>11</v>
      </c>
      <c r="BX111" s="129"/>
      <c r="BY111" s="129"/>
      <c r="BZ111" s="129"/>
      <c r="CA111" s="129"/>
      <c r="CB111" s="129"/>
      <c r="CC111" s="129"/>
      <c r="CD111" s="130"/>
    </row>
    <row r="112" spans="2:82" ht="21.95" customHeight="1" thickBot="1" x14ac:dyDescent="0.3">
      <c r="B112" s="245"/>
      <c r="C112" s="246"/>
      <c r="D112" s="254"/>
      <c r="E112" s="241"/>
      <c r="F112" s="241"/>
      <c r="G112" s="241"/>
      <c r="H112" s="241"/>
      <c r="I112" s="241"/>
      <c r="J112" s="241"/>
      <c r="K112" s="241"/>
      <c r="L112" s="241"/>
      <c r="M112" s="241"/>
      <c r="N112" s="241"/>
      <c r="O112" s="241"/>
      <c r="P112" s="241"/>
      <c r="Q112" s="241"/>
      <c r="R112" s="241"/>
      <c r="S112" s="241"/>
      <c r="T112" s="249"/>
      <c r="U112" s="249"/>
      <c r="V112" s="241"/>
      <c r="W112" s="241"/>
      <c r="X112" s="241"/>
      <c r="Y112" s="261"/>
      <c r="Z112" s="241"/>
      <c r="AA112" s="261"/>
      <c r="AB112" s="67">
        <v>7</v>
      </c>
      <c r="AC112" s="68">
        <v>8</v>
      </c>
      <c r="AD112" s="68">
        <v>9</v>
      </c>
      <c r="AE112" s="68">
        <v>10</v>
      </c>
      <c r="AF112" s="68">
        <v>11</v>
      </c>
      <c r="AG112" s="68">
        <v>12</v>
      </c>
      <c r="AH112" s="134" t="s">
        <v>9</v>
      </c>
      <c r="AI112" s="135"/>
      <c r="AJ112" s="135"/>
      <c r="AK112" s="135"/>
      <c r="AL112" s="135" t="s">
        <v>10</v>
      </c>
      <c r="AM112" s="135"/>
      <c r="AN112" s="135"/>
      <c r="AO112" s="136"/>
      <c r="AQ112" s="245"/>
      <c r="AR112" s="246"/>
      <c r="AS112" s="254"/>
      <c r="AT112" s="241"/>
      <c r="AU112" s="241"/>
      <c r="AV112" s="241"/>
      <c r="AW112" s="241"/>
      <c r="AX112" s="241"/>
      <c r="AY112" s="241"/>
      <c r="AZ112" s="241"/>
      <c r="BA112" s="241"/>
      <c r="BB112" s="241"/>
      <c r="BC112" s="241"/>
      <c r="BD112" s="241"/>
      <c r="BE112" s="241"/>
      <c r="BF112" s="241"/>
      <c r="BG112" s="241"/>
      <c r="BH112" s="241"/>
      <c r="BI112" s="241"/>
      <c r="BJ112" s="241"/>
      <c r="BK112" s="249"/>
      <c r="BL112" s="249"/>
      <c r="BM112" s="241"/>
      <c r="BN112" s="261"/>
      <c r="BO112" s="241"/>
      <c r="BP112" s="261"/>
      <c r="BQ112" s="67">
        <v>7</v>
      </c>
      <c r="BR112" s="68">
        <v>8</v>
      </c>
      <c r="BS112" s="68">
        <v>9</v>
      </c>
      <c r="BT112" s="68">
        <v>10</v>
      </c>
      <c r="BU112" s="68">
        <v>11</v>
      </c>
      <c r="BV112" s="68">
        <v>12</v>
      </c>
      <c r="BW112" s="134" t="s">
        <v>9</v>
      </c>
      <c r="BX112" s="135"/>
      <c r="BY112" s="135"/>
      <c r="BZ112" s="135"/>
      <c r="CA112" s="135" t="s">
        <v>10</v>
      </c>
      <c r="CB112" s="135"/>
      <c r="CC112" s="135"/>
      <c r="CD112" s="136"/>
    </row>
    <row r="113" spans="2:82" ht="21.95" customHeight="1" thickBot="1" x14ac:dyDescent="0.3">
      <c r="B113" s="4"/>
      <c r="AO113" s="5"/>
      <c r="AQ113" s="4"/>
      <c r="CD113" s="5"/>
    </row>
    <row r="114" spans="2:82" ht="21.95" customHeight="1" x14ac:dyDescent="0.25">
      <c r="B114" s="4"/>
      <c r="C114" s="105" t="s">
        <v>187</v>
      </c>
      <c r="D114" s="106"/>
      <c r="E114" s="106"/>
      <c r="F114" s="106"/>
      <c r="G114" s="106"/>
      <c r="H114" s="107"/>
      <c r="J114" s="105" t="s">
        <v>192</v>
      </c>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c r="AK114" s="106"/>
      <c r="AL114" s="106"/>
      <c r="AM114" s="106"/>
      <c r="AN114" s="107"/>
      <c r="AO114" s="5"/>
      <c r="AQ114" s="4"/>
      <c r="AR114" s="105" t="s">
        <v>85</v>
      </c>
      <c r="AS114" s="106"/>
      <c r="AT114" s="106"/>
      <c r="AU114" s="106"/>
      <c r="AV114" s="106"/>
      <c r="AW114" s="107"/>
      <c r="AY114" s="105" t="s">
        <v>210</v>
      </c>
      <c r="AZ114" s="106"/>
      <c r="BA114" s="106"/>
      <c r="BB114" s="106"/>
      <c r="BC114" s="106"/>
      <c r="BD114" s="106"/>
      <c r="BE114" s="106"/>
      <c r="BF114" s="106"/>
      <c r="BG114" s="106"/>
      <c r="BH114" s="106"/>
      <c r="BI114" s="106"/>
      <c r="BJ114" s="106"/>
      <c r="BK114" s="106"/>
      <c r="BL114" s="106"/>
      <c r="BM114" s="106"/>
      <c r="BN114" s="106"/>
      <c r="BO114" s="106"/>
      <c r="BP114" s="106"/>
      <c r="BQ114" s="106"/>
      <c r="BR114" s="106"/>
      <c r="BS114" s="106"/>
      <c r="BT114" s="106"/>
      <c r="BU114" s="106"/>
      <c r="BV114" s="106"/>
      <c r="BW114" s="106"/>
      <c r="BX114" s="106"/>
      <c r="BY114" s="106"/>
      <c r="BZ114" s="106"/>
      <c r="CA114" s="106"/>
      <c r="CB114" s="106"/>
      <c r="CC114" s="107"/>
      <c r="CD114" s="5"/>
    </row>
    <row r="115" spans="2:82" ht="21.95" customHeight="1" x14ac:dyDescent="0.25">
      <c r="B115" s="4"/>
      <c r="C115" s="108"/>
      <c r="D115" s="109"/>
      <c r="E115" s="109"/>
      <c r="F115" s="109"/>
      <c r="G115" s="109"/>
      <c r="H115" s="110"/>
      <c r="J115" s="108"/>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10"/>
      <c r="AO115" s="5"/>
      <c r="AQ115" s="4"/>
      <c r="AR115" s="108"/>
      <c r="AS115" s="109"/>
      <c r="AT115" s="109"/>
      <c r="AU115" s="109"/>
      <c r="AV115" s="109"/>
      <c r="AW115" s="110"/>
      <c r="AY115" s="108"/>
      <c r="AZ115" s="109"/>
      <c r="BA115" s="109"/>
      <c r="BB115" s="109"/>
      <c r="BC115" s="109"/>
      <c r="BD115" s="109"/>
      <c r="BE115" s="109"/>
      <c r="BF115" s="109"/>
      <c r="BG115" s="109"/>
      <c r="BH115" s="109"/>
      <c r="BI115" s="109"/>
      <c r="BJ115" s="109"/>
      <c r="BK115" s="109"/>
      <c r="BL115" s="109"/>
      <c r="BM115" s="109"/>
      <c r="BN115" s="109"/>
      <c r="BO115" s="109"/>
      <c r="BP115" s="109"/>
      <c r="BQ115" s="109"/>
      <c r="BR115" s="109"/>
      <c r="BS115" s="109"/>
      <c r="BT115" s="109"/>
      <c r="BU115" s="109"/>
      <c r="BV115" s="109"/>
      <c r="BW115" s="109"/>
      <c r="BX115" s="109"/>
      <c r="BY115" s="109"/>
      <c r="BZ115" s="109"/>
      <c r="CA115" s="109"/>
      <c r="CB115" s="109"/>
      <c r="CC115" s="110"/>
      <c r="CD115" s="5"/>
    </row>
    <row r="116" spans="2:82" ht="21.95" customHeight="1" x14ac:dyDescent="0.25">
      <c r="B116" s="4"/>
      <c r="C116" s="108"/>
      <c r="D116" s="109"/>
      <c r="E116" s="109"/>
      <c r="F116" s="109"/>
      <c r="G116" s="109"/>
      <c r="H116" s="110"/>
      <c r="J116" s="108"/>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10"/>
      <c r="AO116" s="5"/>
      <c r="AQ116" s="4"/>
      <c r="AR116" s="108"/>
      <c r="AS116" s="109"/>
      <c r="AT116" s="109"/>
      <c r="AU116" s="109"/>
      <c r="AV116" s="109"/>
      <c r="AW116" s="110"/>
      <c r="AY116" s="108"/>
      <c r="AZ116" s="109"/>
      <c r="BA116" s="109"/>
      <c r="BB116" s="109"/>
      <c r="BC116" s="109"/>
      <c r="BD116" s="109"/>
      <c r="BE116" s="109"/>
      <c r="BF116" s="109"/>
      <c r="BG116" s="109"/>
      <c r="BH116" s="109"/>
      <c r="BI116" s="109"/>
      <c r="BJ116" s="109"/>
      <c r="BK116" s="109"/>
      <c r="BL116" s="109"/>
      <c r="BM116" s="109"/>
      <c r="BN116" s="109"/>
      <c r="BO116" s="109"/>
      <c r="BP116" s="109"/>
      <c r="BQ116" s="109"/>
      <c r="BR116" s="109"/>
      <c r="BS116" s="109"/>
      <c r="BT116" s="109"/>
      <c r="BU116" s="109"/>
      <c r="BV116" s="109"/>
      <c r="BW116" s="109"/>
      <c r="BX116" s="109"/>
      <c r="BY116" s="109"/>
      <c r="BZ116" s="109"/>
      <c r="CA116" s="109"/>
      <c r="CB116" s="109"/>
      <c r="CC116" s="110"/>
      <c r="CD116" s="5"/>
    </row>
    <row r="117" spans="2:82" ht="21.95" customHeight="1" thickBot="1" x14ac:dyDescent="0.3">
      <c r="B117" s="4"/>
      <c r="C117" s="137"/>
      <c r="D117" s="138"/>
      <c r="E117" s="138"/>
      <c r="F117" s="138"/>
      <c r="G117" s="138"/>
      <c r="H117" s="139"/>
      <c r="J117" s="108"/>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10"/>
      <c r="AO117" s="5"/>
      <c r="AQ117" s="4"/>
      <c r="AR117" s="137"/>
      <c r="AS117" s="138"/>
      <c r="AT117" s="138"/>
      <c r="AU117" s="138"/>
      <c r="AV117" s="138"/>
      <c r="AW117" s="139"/>
      <c r="AY117" s="108"/>
      <c r="AZ117" s="109"/>
      <c r="BA117" s="109"/>
      <c r="BB117" s="109"/>
      <c r="BC117" s="109"/>
      <c r="BD117" s="109"/>
      <c r="BE117" s="109"/>
      <c r="BF117" s="109"/>
      <c r="BG117" s="109"/>
      <c r="BH117" s="109"/>
      <c r="BI117" s="109"/>
      <c r="BJ117" s="109"/>
      <c r="BK117" s="109"/>
      <c r="BL117" s="109"/>
      <c r="BM117" s="109"/>
      <c r="BN117" s="109"/>
      <c r="BO117" s="109"/>
      <c r="BP117" s="109"/>
      <c r="BQ117" s="109"/>
      <c r="BR117" s="109"/>
      <c r="BS117" s="109"/>
      <c r="BT117" s="109"/>
      <c r="BU117" s="109"/>
      <c r="BV117" s="109"/>
      <c r="BW117" s="109"/>
      <c r="BX117" s="109"/>
      <c r="BY117" s="109"/>
      <c r="BZ117" s="109"/>
      <c r="CA117" s="109"/>
      <c r="CB117" s="109"/>
      <c r="CC117" s="110"/>
      <c r="CD117" s="5"/>
    </row>
    <row r="118" spans="2:82" ht="21.95" customHeight="1" thickBot="1" x14ac:dyDescent="0.3">
      <c r="B118" s="4"/>
      <c r="J118" s="108"/>
      <c r="K118" s="109"/>
      <c r="L118" s="109"/>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c r="AH118" s="109"/>
      <c r="AI118" s="109"/>
      <c r="AJ118" s="109"/>
      <c r="AK118" s="109"/>
      <c r="AL118" s="109"/>
      <c r="AM118" s="109"/>
      <c r="AN118" s="110"/>
      <c r="AO118" s="5"/>
      <c r="AQ118" s="4"/>
      <c r="AY118" s="108"/>
      <c r="AZ118" s="109"/>
      <c r="BA118" s="109"/>
      <c r="BB118" s="109"/>
      <c r="BC118" s="109"/>
      <c r="BD118" s="109"/>
      <c r="BE118" s="109"/>
      <c r="BF118" s="109"/>
      <c r="BG118" s="109"/>
      <c r="BH118" s="109"/>
      <c r="BI118" s="109"/>
      <c r="BJ118" s="109"/>
      <c r="BK118" s="109"/>
      <c r="BL118" s="109"/>
      <c r="BM118" s="109"/>
      <c r="BN118" s="109"/>
      <c r="BO118" s="109"/>
      <c r="BP118" s="109"/>
      <c r="BQ118" s="109"/>
      <c r="BR118" s="109"/>
      <c r="BS118" s="109"/>
      <c r="BT118" s="109"/>
      <c r="BU118" s="109"/>
      <c r="BV118" s="109"/>
      <c r="BW118" s="109"/>
      <c r="BX118" s="109"/>
      <c r="BY118" s="109"/>
      <c r="BZ118" s="109"/>
      <c r="CA118" s="109"/>
      <c r="CB118" s="109"/>
      <c r="CC118" s="110"/>
      <c r="CD118" s="5"/>
    </row>
    <row r="119" spans="2:82" ht="21.95" customHeight="1" thickBot="1" x14ac:dyDescent="0.3">
      <c r="B119" s="4"/>
      <c r="C119" s="256" t="s">
        <v>188</v>
      </c>
      <c r="D119" s="322"/>
      <c r="E119" s="322"/>
      <c r="F119" s="322"/>
      <c r="G119" s="322"/>
      <c r="H119" s="257"/>
      <c r="J119" s="108"/>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09"/>
      <c r="AI119" s="109"/>
      <c r="AJ119" s="109"/>
      <c r="AK119" s="109"/>
      <c r="AL119" s="109"/>
      <c r="AM119" s="109"/>
      <c r="AN119" s="110"/>
      <c r="AO119" s="5"/>
      <c r="AQ119" s="4"/>
      <c r="AR119" s="256" t="s">
        <v>188</v>
      </c>
      <c r="AS119" s="322"/>
      <c r="AT119" s="322"/>
      <c r="AU119" s="322"/>
      <c r="AV119" s="322"/>
      <c r="AW119" s="257"/>
      <c r="AY119" s="108"/>
      <c r="AZ119" s="109"/>
      <c r="BA119" s="109"/>
      <c r="BB119" s="109"/>
      <c r="BC119" s="109"/>
      <c r="BD119" s="109"/>
      <c r="BE119" s="109"/>
      <c r="BF119" s="109"/>
      <c r="BG119" s="109"/>
      <c r="BH119" s="109"/>
      <c r="BI119" s="109"/>
      <c r="BJ119" s="109"/>
      <c r="BK119" s="109"/>
      <c r="BL119" s="109"/>
      <c r="BM119" s="109"/>
      <c r="BN119" s="109"/>
      <c r="BO119" s="109"/>
      <c r="BP119" s="109"/>
      <c r="BQ119" s="109"/>
      <c r="BR119" s="109"/>
      <c r="BS119" s="109"/>
      <c r="BT119" s="109"/>
      <c r="BU119" s="109"/>
      <c r="BV119" s="109"/>
      <c r="BW119" s="109"/>
      <c r="BX119" s="109"/>
      <c r="BY119" s="109"/>
      <c r="BZ119" s="109"/>
      <c r="CA119" s="109"/>
      <c r="CB119" s="109"/>
      <c r="CC119" s="110"/>
      <c r="CD119" s="5"/>
    </row>
    <row r="120" spans="2:82" ht="21.95" customHeight="1" x14ac:dyDescent="0.25">
      <c r="B120" s="4"/>
      <c r="C120" s="108" t="s">
        <v>189</v>
      </c>
      <c r="D120" s="109"/>
      <c r="E120" s="109"/>
      <c r="F120" s="109"/>
      <c r="G120" s="109"/>
      <c r="H120" s="110"/>
      <c r="J120" s="108"/>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09"/>
      <c r="AN120" s="110"/>
      <c r="AO120" s="5"/>
      <c r="AQ120" s="4"/>
      <c r="AR120" s="108" t="s">
        <v>209</v>
      </c>
      <c r="AS120" s="109"/>
      <c r="AT120" s="109"/>
      <c r="AU120" s="109"/>
      <c r="AV120" s="109"/>
      <c r="AW120" s="110"/>
      <c r="AY120" s="108"/>
      <c r="AZ120" s="109"/>
      <c r="BA120" s="109"/>
      <c r="BB120" s="109"/>
      <c r="BC120" s="109"/>
      <c r="BD120" s="109"/>
      <c r="BE120" s="109"/>
      <c r="BF120" s="109"/>
      <c r="BG120" s="109"/>
      <c r="BH120" s="109"/>
      <c r="BI120" s="109"/>
      <c r="BJ120" s="109"/>
      <c r="BK120" s="109"/>
      <c r="BL120" s="109"/>
      <c r="BM120" s="109"/>
      <c r="BN120" s="109"/>
      <c r="BO120" s="109"/>
      <c r="BP120" s="109"/>
      <c r="BQ120" s="109"/>
      <c r="BR120" s="109"/>
      <c r="BS120" s="109"/>
      <c r="BT120" s="109"/>
      <c r="BU120" s="109"/>
      <c r="BV120" s="109"/>
      <c r="BW120" s="109"/>
      <c r="BX120" s="109"/>
      <c r="BY120" s="109"/>
      <c r="BZ120" s="109"/>
      <c r="CA120" s="109"/>
      <c r="CB120" s="109"/>
      <c r="CC120" s="110"/>
      <c r="CD120" s="5"/>
    </row>
    <row r="121" spans="2:82" ht="21.95" customHeight="1" x14ac:dyDescent="0.25">
      <c r="B121" s="4"/>
      <c r="C121" s="108"/>
      <c r="D121" s="109"/>
      <c r="E121" s="109"/>
      <c r="F121" s="109"/>
      <c r="G121" s="109"/>
      <c r="H121" s="110"/>
      <c r="J121" s="108"/>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09"/>
      <c r="AN121" s="110"/>
      <c r="AO121" s="5"/>
      <c r="AQ121" s="4"/>
      <c r="AR121" s="108"/>
      <c r="AS121" s="109"/>
      <c r="AT121" s="109"/>
      <c r="AU121" s="109"/>
      <c r="AV121" s="109"/>
      <c r="AW121" s="110"/>
      <c r="AY121" s="108"/>
      <c r="AZ121" s="109"/>
      <c r="BA121" s="109"/>
      <c r="BB121" s="109"/>
      <c r="BC121" s="109"/>
      <c r="BD121" s="109"/>
      <c r="BE121" s="109"/>
      <c r="BF121" s="109"/>
      <c r="BG121" s="109"/>
      <c r="BH121" s="109"/>
      <c r="BI121" s="109"/>
      <c r="BJ121" s="109"/>
      <c r="BK121" s="109"/>
      <c r="BL121" s="109"/>
      <c r="BM121" s="109"/>
      <c r="BN121" s="109"/>
      <c r="BO121" s="109"/>
      <c r="BP121" s="109"/>
      <c r="BQ121" s="109"/>
      <c r="BR121" s="109"/>
      <c r="BS121" s="109"/>
      <c r="BT121" s="109"/>
      <c r="BU121" s="109"/>
      <c r="BV121" s="109"/>
      <c r="BW121" s="109"/>
      <c r="BX121" s="109"/>
      <c r="BY121" s="109"/>
      <c r="BZ121" s="109"/>
      <c r="CA121" s="109"/>
      <c r="CB121" s="109"/>
      <c r="CC121" s="110"/>
      <c r="CD121" s="5"/>
    </row>
    <row r="122" spans="2:82" ht="21.95" customHeight="1" x14ac:dyDescent="0.25">
      <c r="B122" s="4"/>
      <c r="C122" s="108"/>
      <c r="D122" s="109"/>
      <c r="E122" s="109"/>
      <c r="F122" s="109"/>
      <c r="G122" s="109"/>
      <c r="H122" s="110"/>
      <c r="J122" s="108"/>
      <c r="K122" s="109"/>
      <c r="L122" s="109"/>
      <c r="M122" s="109"/>
      <c r="N122" s="109"/>
      <c r="O122" s="109"/>
      <c r="P122" s="109"/>
      <c r="Q122" s="109"/>
      <c r="R122" s="109"/>
      <c r="S122" s="109"/>
      <c r="T122" s="109"/>
      <c r="U122" s="109"/>
      <c r="V122" s="109"/>
      <c r="W122" s="109"/>
      <c r="X122" s="109"/>
      <c r="Y122" s="109"/>
      <c r="Z122" s="109"/>
      <c r="AA122" s="109"/>
      <c r="AB122" s="109"/>
      <c r="AC122" s="109"/>
      <c r="AD122" s="109"/>
      <c r="AE122" s="109"/>
      <c r="AF122" s="109"/>
      <c r="AG122" s="109"/>
      <c r="AH122" s="109"/>
      <c r="AI122" s="109"/>
      <c r="AJ122" s="109"/>
      <c r="AK122" s="109"/>
      <c r="AL122" s="109"/>
      <c r="AM122" s="109"/>
      <c r="AN122" s="110"/>
      <c r="AO122" s="5"/>
      <c r="AQ122" s="4"/>
      <c r="AR122" s="108"/>
      <c r="AS122" s="109"/>
      <c r="AT122" s="109"/>
      <c r="AU122" s="109"/>
      <c r="AV122" s="109"/>
      <c r="AW122" s="110"/>
      <c r="AY122" s="108"/>
      <c r="AZ122" s="109"/>
      <c r="BA122" s="109"/>
      <c r="BB122" s="109"/>
      <c r="BC122" s="109"/>
      <c r="BD122" s="109"/>
      <c r="BE122" s="109"/>
      <c r="BF122" s="109"/>
      <c r="BG122" s="109"/>
      <c r="BH122" s="109"/>
      <c r="BI122" s="109"/>
      <c r="BJ122" s="109"/>
      <c r="BK122" s="109"/>
      <c r="BL122" s="109"/>
      <c r="BM122" s="109"/>
      <c r="BN122" s="109"/>
      <c r="BO122" s="109"/>
      <c r="BP122" s="109"/>
      <c r="BQ122" s="109"/>
      <c r="BR122" s="109"/>
      <c r="BS122" s="109"/>
      <c r="BT122" s="109"/>
      <c r="BU122" s="109"/>
      <c r="BV122" s="109"/>
      <c r="BW122" s="109"/>
      <c r="BX122" s="109"/>
      <c r="BY122" s="109"/>
      <c r="BZ122" s="109"/>
      <c r="CA122" s="109"/>
      <c r="CB122" s="109"/>
      <c r="CC122" s="110"/>
      <c r="CD122" s="5"/>
    </row>
    <row r="123" spans="2:82" ht="21.95" customHeight="1" x14ac:dyDescent="0.25">
      <c r="B123" s="4"/>
      <c r="C123" s="108"/>
      <c r="D123" s="109"/>
      <c r="E123" s="109"/>
      <c r="F123" s="109"/>
      <c r="G123" s="109"/>
      <c r="H123" s="110"/>
      <c r="J123" s="108"/>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10"/>
      <c r="AO123" s="5"/>
      <c r="AQ123" s="4"/>
      <c r="AR123" s="108"/>
      <c r="AS123" s="109"/>
      <c r="AT123" s="109"/>
      <c r="AU123" s="109"/>
      <c r="AV123" s="109"/>
      <c r="AW123" s="110"/>
      <c r="AY123" s="108"/>
      <c r="AZ123" s="109"/>
      <c r="BA123" s="109"/>
      <c r="BB123" s="109"/>
      <c r="BC123" s="109"/>
      <c r="BD123" s="109"/>
      <c r="BE123" s="109"/>
      <c r="BF123" s="109"/>
      <c r="BG123" s="109"/>
      <c r="BH123" s="109"/>
      <c r="BI123" s="109"/>
      <c r="BJ123" s="109"/>
      <c r="BK123" s="109"/>
      <c r="BL123" s="109"/>
      <c r="BM123" s="109"/>
      <c r="BN123" s="109"/>
      <c r="BO123" s="109"/>
      <c r="BP123" s="109"/>
      <c r="BQ123" s="109"/>
      <c r="BR123" s="109"/>
      <c r="BS123" s="109"/>
      <c r="BT123" s="109"/>
      <c r="BU123" s="109"/>
      <c r="BV123" s="109"/>
      <c r="BW123" s="109"/>
      <c r="BX123" s="109"/>
      <c r="BY123" s="109"/>
      <c r="BZ123" s="109"/>
      <c r="CA123" s="109"/>
      <c r="CB123" s="109"/>
      <c r="CC123" s="110"/>
      <c r="CD123" s="5"/>
    </row>
    <row r="124" spans="2:82" ht="21.95" customHeight="1" x14ac:dyDescent="0.25">
      <c r="B124" s="4"/>
      <c r="C124" s="108"/>
      <c r="D124" s="109"/>
      <c r="E124" s="109"/>
      <c r="F124" s="109"/>
      <c r="G124" s="109"/>
      <c r="H124" s="110"/>
      <c r="J124" s="108"/>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c r="AL124" s="109"/>
      <c r="AM124" s="109"/>
      <c r="AN124" s="110"/>
      <c r="AO124" s="5"/>
      <c r="AQ124" s="4"/>
      <c r="AR124" s="108"/>
      <c r="AS124" s="109"/>
      <c r="AT124" s="109"/>
      <c r="AU124" s="109"/>
      <c r="AV124" s="109"/>
      <c r="AW124" s="110"/>
      <c r="AY124" s="108"/>
      <c r="AZ124" s="109"/>
      <c r="BA124" s="109"/>
      <c r="BB124" s="109"/>
      <c r="BC124" s="109"/>
      <c r="BD124" s="109"/>
      <c r="BE124" s="109"/>
      <c r="BF124" s="109"/>
      <c r="BG124" s="109"/>
      <c r="BH124" s="109"/>
      <c r="BI124" s="109"/>
      <c r="BJ124" s="109"/>
      <c r="BK124" s="109"/>
      <c r="BL124" s="109"/>
      <c r="BM124" s="109"/>
      <c r="BN124" s="109"/>
      <c r="BO124" s="109"/>
      <c r="BP124" s="109"/>
      <c r="BQ124" s="109"/>
      <c r="BR124" s="109"/>
      <c r="BS124" s="109"/>
      <c r="BT124" s="109"/>
      <c r="BU124" s="109"/>
      <c r="BV124" s="109"/>
      <c r="BW124" s="109"/>
      <c r="BX124" s="109"/>
      <c r="BY124" s="109"/>
      <c r="BZ124" s="109"/>
      <c r="CA124" s="109"/>
      <c r="CB124" s="109"/>
      <c r="CC124" s="110"/>
      <c r="CD124" s="5"/>
    </row>
    <row r="125" spans="2:82" ht="21.95" customHeight="1" x14ac:dyDescent="0.25">
      <c r="B125" s="4"/>
      <c r="C125" s="108"/>
      <c r="D125" s="109"/>
      <c r="E125" s="109"/>
      <c r="F125" s="109"/>
      <c r="G125" s="109"/>
      <c r="H125" s="110"/>
      <c r="J125" s="108"/>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c r="AL125" s="109"/>
      <c r="AM125" s="109"/>
      <c r="AN125" s="110"/>
      <c r="AO125" s="5"/>
      <c r="AQ125" s="4"/>
      <c r="AR125" s="108"/>
      <c r="AS125" s="109"/>
      <c r="AT125" s="109"/>
      <c r="AU125" s="109"/>
      <c r="AV125" s="109"/>
      <c r="AW125" s="110"/>
      <c r="AY125" s="108"/>
      <c r="AZ125" s="109"/>
      <c r="BA125" s="109"/>
      <c r="BB125" s="109"/>
      <c r="BC125" s="109"/>
      <c r="BD125" s="109"/>
      <c r="BE125" s="109"/>
      <c r="BF125" s="109"/>
      <c r="BG125" s="109"/>
      <c r="BH125" s="109"/>
      <c r="BI125" s="109"/>
      <c r="BJ125" s="109"/>
      <c r="BK125" s="109"/>
      <c r="BL125" s="109"/>
      <c r="BM125" s="109"/>
      <c r="BN125" s="109"/>
      <c r="BO125" s="109"/>
      <c r="BP125" s="109"/>
      <c r="BQ125" s="109"/>
      <c r="BR125" s="109"/>
      <c r="BS125" s="109"/>
      <c r="BT125" s="109"/>
      <c r="BU125" s="109"/>
      <c r="BV125" s="109"/>
      <c r="BW125" s="109"/>
      <c r="BX125" s="109"/>
      <c r="BY125" s="109"/>
      <c r="BZ125" s="109"/>
      <c r="CA125" s="109"/>
      <c r="CB125" s="109"/>
      <c r="CC125" s="110"/>
      <c r="CD125" s="5"/>
    </row>
    <row r="126" spans="2:82" ht="21.95" customHeight="1" x14ac:dyDescent="0.25">
      <c r="B126" s="4"/>
      <c r="C126" s="108"/>
      <c r="D126" s="109"/>
      <c r="E126" s="109"/>
      <c r="F126" s="109"/>
      <c r="G126" s="109"/>
      <c r="H126" s="110"/>
      <c r="J126" s="108"/>
      <c r="K126" s="109"/>
      <c r="L126" s="109"/>
      <c r="M126" s="109"/>
      <c r="N126" s="109"/>
      <c r="O126" s="109"/>
      <c r="P126" s="109"/>
      <c r="Q126" s="109"/>
      <c r="R126" s="109"/>
      <c r="S126" s="109"/>
      <c r="T126" s="109"/>
      <c r="U126" s="109"/>
      <c r="V126" s="109"/>
      <c r="W126" s="109"/>
      <c r="X126" s="109"/>
      <c r="Y126" s="109"/>
      <c r="Z126" s="109"/>
      <c r="AA126" s="109"/>
      <c r="AB126" s="109"/>
      <c r="AC126" s="109"/>
      <c r="AD126" s="109"/>
      <c r="AE126" s="109"/>
      <c r="AF126" s="109"/>
      <c r="AG126" s="109"/>
      <c r="AH126" s="109"/>
      <c r="AI126" s="109"/>
      <c r="AJ126" s="109"/>
      <c r="AK126" s="109"/>
      <c r="AL126" s="109"/>
      <c r="AM126" s="109"/>
      <c r="AN126" s="110"/>
      <c r="AO126" s="5"/>
      <c r="AQ126" s="4"/>
      <c r="AR126" s="108"/>
      <c r="AS126" s="109"/>
      <c r="AT126" s="109"/>
      <c r="AU126" s="109"/>
      <c r="AV126" s="109"/>
      <c r="AW126" s="110"/>
      <c r="AY126" s="108"/>
      <c r="AZ126" s="109"/>
      <c r="BA126" s="109"/>
      <c r="BB126" s="109"/>
      <c r="BC126" s="109"/>
      <c r="BD126" s="109"/>
      <c r="BE126" s="109"/>
      <c r="BF126" s="109"/>
      <c r="BG126" s="109"/>
      <c r="BH126" s="109"/>
      <c r="BI126" s="109"/>
      <c r="BJ126" s="109"/>
      <c r="BK126" s="109"/>
      <c r="BL126" s="109"/>
      <c r="BM126" s="109"/>
      <c r="BN126" s="109"/>
      <c r="BO126" s="109"/>
      <c r="BP126" s="109"/>
      <c r="BQ126" s="109"/>
      <c r="BR126" s="109"/>
      <c r="BS126" s="109"/>
      <c r="BT126" s="109"/>
      <c r="BU126" s="109"/>
      <c r="BV126" s="109"/>
      <c r="BW126" s="109"/>
      <c r="BX126" s="109"/>
      <c r="BY126" s="109"/>
      <c r="BZ126" s="109"/>
      <c r="CA126" s="109"/>
      <c r="CB126" s="109"/>
      <c r="CC126" s="110"/>
      <c r="CD126" s="5"/>
    </row>
    <row r="127" spans="2:82" ht="21.95" customHeight="1" x14ac:dyDescent="0.25">
      <c r="B127" s="4"/>
      <c r="C127" s="108"/>
      <c r="D127" s="109"/>
      <c r="E127" s="109"/>
      <c r="F127" s="109"/>
      <c r="G127" s="109"/>
      <c r="H127" s="110"/>
      <c r="J127" s="108"/>
      <c r="K127" s="109"/>
      <c r="L127" s="109"/>
      <c r="M127" s="109"/>
      <c r="N127" s="109"/>
      <c r="O127" s="109"/>
      <c r="P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c r="AL127" s="109"/>
      <c r="AM127" s="109"/>
      <c r="AN127" s="110"/>
      <c r="AO127" s="5"/>
      <c r="AQ127" s="4"/>
      <c r="AR127" s="108"/>
      <c r="AS127" s="109"/>
      <c r="AT127" s="109"/>
      <c r="AU127" s="109"/>
      <c r="AV127" s="109"/>
      <c r="AW127" s="110"/>
      <c r="AY127" s="108"/>
      <c r="AZ127" s="109"/>
      <c r="BA127" s="109"/>
      <c r="BB127" s="109"/>
      <c r="BC127" s="109"/>
      <c r="BD127" s="109"/>
      <c r="BE127" s="109"/>
      <c r="BF127" s="109"/>
      <c r="BG127" s="109"/>
      <c r="BH127" s="109"/>
      <c r="BI127" s="109"/>
      <c r="BJ127" s="109"/>
      <c r="BK127" s="109"/>
      <c r="BL127" s="109"/>
      <c r="BM127" s="109"/>
      <c r="BN127" s="109"/>
      <c r="BO127" s="109"/>
      <c r="BP127" s="109"/>
      <c r="BQ127" s="109"/>
      <c r="BR127" s="109"/>
      <c r="BS127" s="109"/>
      <c r="BT127" s="109"/>
      <c r="BU127" s="109"/>
      <c r="BV127" s="109"/>
      <c r="BW127" s="109"/>
      <c r="BX127" s="109"/>
      <c r="BY127" s="109"/>
      <c r="BZ127" s="109"/>
      <c r="CA127" s="109"/>
      <c r="CB127" s="109"/>
      <c r="CC127" s="110"/>
      <c r="CD127" s="5"/>
    </row>
    <row r="128" spans="2:82" ht="21.95" customHeight="1" x14ac:dyDescent="0.25">
      <c r="B128" s="4"/>
      <c r="C128" s="108"/>
      <c r="D128" s="109"/>
      <c r="E128" s="109"/>
      <c r="F128" s="109"/>
      <c r="G128" s="109"/>
      <c r="H128" s="110"/>
      <c r="J128" s="108"/>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c r="AL128" s="109"/>
      <c r="AM128" s="109"/>
      <c r="AN128" s="110"/>
      <c r="AO128" s="5"/>
      <c r="AQ128" s="4"/>
      <c r="AR128" s="108"/>
      <c r="AS128" s="109"/>
      <c r="AT128" s="109"/>
      <c r="AU128" s="109"/>
      <c r="AV128" s="109"/>
      <c r="AW128" s="110"/>
      <c r="AY128" s="108"/>
      <c r="AZ128" s="109"/>
      <c r="BA128" s="109"/>
      <c r="BB128" s="109"/>
      <c r="BC128" s="109"/>
      <c r="BD128" s="109"/>
      <c r="BE128" s="109"/>
      <c r="BF128" s="109"/>
      <c r="BG128" s="109"/>
      <c r="BH128" s="109"/>
      <c r="BI128" s="109"/>
      <c r="BJ128" s="109"/>
      <c r="BK128" s="109"/>
      <c r="BL128" s="109"/>
      <c r="BM128" s="109"/>
      <c r="BN128" s="109"/>
      <c r="BO128" s="109"/>
      <c r="BP128" s="109"/>
      <c r="BQ128" s="109"/>
      <c r="BR128" s="109"/>
      <c r="BS128" s="109"/>
      <c r="BT128" s="109"/>
      <c r="BU128" s="109"/>
      <c r="BV128" s="109"/>
      <c r="BW128" s="109"/>
      <c r="BX128" s="109"/>
      <c r="BY128" s="109"/>
      <c r="BZ128" s="109"/>
      <c r="CA128" s="109"/>
      <c r="CB128" s="109"/>
      <c r="CC128" s="110"/>
      <c r="CD128" s="5"/>
    </row>
    <row r="129" spans="2:82" ht="21.95" customHeight="1" x14ac:dyDescent="0.25">
      <c r="B129" s="4"/>
      <c r="C129" s="108"/>
      <c r="D129" s="109"/>
      <c r="E129" s="109"/>
      <c r="F129" s="109"/>
      <c r="G129" s="109"/>
      <c r="H129" s="110"/>
      <c r="J129" s="108"/>
      <c r="K129" s="109"/>
      <c r="L129" s="109"/>
      <c r="M129" s="109"/>
      <c r="N129" s="109"/>
      <c r="O129" s="109"/>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c r="AL129" s="109"/>
      <c r="AM129" s="109"/>
      <c r="AN129" s="110"/>
      <c r="AO129" s="5"/>
      <c r="AQ129" s="4"/>
      <c r="AR129" s="108"/>
      <c r="AS129" s="109"/>
      <c r="AT129" s="109"/>
      <c r="AU129" s="109"/>
      <c r="AV129" s="109"/>
      <c r="AW129" s="110"/>
      <c r="AY129" s="108"/>
      <c r="AZ129" s="109"/>
      <c r="BA129" s="109"/>
      <c r="BB129" s="109"/>
      <c r="BC129" s="109"/>
      <c r="BD129" s="109"/>
      <c r="BE129" s="109"/>
      <c r="BF129" s="109"/>
      <c r="BG129" s="109"/>
      <c r="BH129" s="109"/>
      <c r="BI129" s="109"/>
      <c r="BJ129" s="109"/>
      <c r="BK129" s="109"/>
      <c r="BL129" s="109"/>
      <c r="BM129" s="109"/>
      <c r="BN129" s="109"/>
      <c r="BO129" s="109"/>
      <c r="BP129" s="109"/>
      <c r="BQ129" s="109"/>
      <c r="BR129" s="109"/>
      <c r="BS129" s="109"/>
      <c r="BT129" s="109"/>
      <c r="BU129" s="109"/>
      <c r="BV129" s="109"/>
      <c r="BW129" s="109"/>
      <c r="BX129" s="109"/>
      <c r="BY129" s="109"/>
      <c r="BZ129" s="109"/>
      <c r="CA129" s="109"/>
      <c r="CB129" s="109"/>
      <c r="CC129" s="110"/>
      <c r="CD129" s="5"/>
    </row>
    <row r="130" spans="2:82" ht="21.95" customHeight="1" x14ac:dyDescent="0.25">
      <c r="B130" s="4"/>
      <c r="C130" s="108"/>
      <c r="D130" s="109"/>
      <c r="E130" s="109"/>
      <c r="F130" s="109"/>
      <c r="G130" s="109"/>
      <c r="H130" s="110"/>
      <c r="J130" s="108"/>
      <c r="K130" s="109"/>
      <c r="L130" s="109"/>
      <c r="M130" s="109"/>
      <c r="N130" s="109"/>
      <c r="O130" s="109"/>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c r="AL130" s="109"/>
      <c r="AM130" s="109"/>
      <c r="AN130" s="110"/>
      <c r="AO130" s="5"/>
      <c r="AQ130" s="4"/>
      <c r="AR130" s="108"/>
      <c r="AS130" s="109"/>
      <c r="AT130" s="109"/>
      <c r="AU130" s="109"/>
      <c r="AV130" s="109"/>
      <c r="AW130" s="110"/>
      <c r="AY130" s="108"/>
      <c r="AZ130" s="109"/>
      <c r="BA130" s="109"/>
      <c r="BB130" s="109"/>
      <c r="BC130" s="109"/>
      <c r="BD130" s="109"/>
      <c r="BE130" s="109"/>
      <c r="BF130" s="109"/>
      <c r="BG130" s="109"/>
      <c r="BH130" s="109"/>
      <c r="BI130" s="109"/>
      <c r="BJ130" s="109"/>
      <c r="BK130" s="109"/>
      <c r="BL130" s="109"/>
      <c r="BM130" s="109"/>
      <c r="BN130" s="109"/>
      <c r="BO130" s="109"/>
      <c r="BP130" s="109"/>
      <c r="BQ130" s="109"/>
      <c r="BR130" s="109"/>
      <c r="BS130" s="109"/>
      <c r="BT130" s="109"/>
      <c r="BU130" s="109"/>
      <c r="BV130" s="109"/>
      <c r="BW130" s="109"/>
      <c r="BX130" s="109"/>
      <c r="BY130" s="109"/>
      <c r="BZ130" s="109"/>
      <c r="CA130" s="109"/>
      <c r="CB130" s="109"/>
      <c r="CC130" s="110"/>
      <c r="CD130" s="5"/>
    </row>
    <row r="131" spans="2:82" ht="21.95" customHeight="1" x14ac:dyDescent="0.25">
      <c r="B131" s="4"/>
      <c r="C131" s="108"/>
      <c r="D131" s="109"/>
      <c r="E131" s="109"/>
      <c r="F131" s="109"/>
      <c r="G131" s="109"/>
      <c r="H131" s="110"/>
      <c r="J131" s="108"/>
      <c r="K131" s="109"/>
      <c r="L131" s="109"/>
      <c r="M131" s="109"/>
      <c r="N131" s="109"/>
      <c r="O131" s="109"/>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c r="AL131" s="109"/>
      <c r="AM131" s="109"/>
      <c r="AN131" s="110"/>
      <c r="AO131" s="5"/>
      <c r="AQ131" s="4"/>
      <c r="AR131" s="108"/>
      <c r="AS131" s="109"/>
      <c r="AT131" s="109"/>
      <c r="AU131" s="109"/>
      <c r="AV131" s="109"/>
      <c r="AW131" s="110"/>
      <c r="AY131" s="108"/>
      <c r="AZ131" s="109"/>
      <c r="BA131" s="109"/>
      <c r="BB131" s="109"/>
      <c r="BC131" s="109"/>
      <c r="BD131" s="109"/>
      <c r="BE131" s="109"/>
      <c r="BF131" s="109"/>
      <c r="BG131" s="109"/>
      <c r="BH131" s="109"/>
      <c r="BI131" s="109"/>
      <c r="BJ131" s="109"/>
      <c r="BK131" s="109"/>
      <c r="BL131" s="109"/>
      <c r="BM131" s="109"/>
      <c r="BN131" s="109"/>
      <c r="BO131" s="109"/>
      <c r="BP131" s="109"/>
      <c r="BQ131" s="109"/>
      <c r="BR131" s="109"/>
      <c r="BS131" s="109"/>
      <c r="BT131" s="109"/>
      <c r="BU131" s="109"/>
      <c r="BV131" s="109"/>
      <c r="BW131" s="109"/>
      <c r="BX131" s="109"/>
      <c r="BY131" s="109"/>
      <c r="BZ131" s="109"/>
      <c r="CA131" s="109"/>
      <c r="CB131" s="109"/>
      <c r="CC131" s="110"/>
      <c r="CD131" s="5"/>
    </row>
    <row r="132" spans="2:82" ht="21.95" customHeight="1" thickBot="1" x14ac:dyDescent="0.3">
      <c r="B132" s="4"/>
      <c r="C132" s="137"/>
      <c r="D132" s="138"/>
      <c r="E132" s="138"/>
      <c r="F132" s="138"/>
      <c r="G132" s="138"/>
      <c r="H132" s="139"/>
      <c r="J132" s="108"/>
      <c r="K132" s="109"/>
      <c r="L132" s="109"/>
      <c r="M132" s="109"/>
      <c r="N132" s="109"/>
      <c r="O132" s="109"/>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c r="AL132" s="109"/>
      <c r="AM132" s="109"/>
      <c r="AN132" s="110"/>
      <c r="AO132" s="5"/>
      <c r="AQ132" s="4"/>
      <c r="AR132" s="137"/>
      <c r="AS132" s="138"/>
      <c r="AT132" s="138"/>
      <c r="AU132" s="138"/>
      <c r="AV132" s="138"/>
      <c r="AW132" s="139"/>
      <c r="AY132" s="108"/>
      <c r="AZ132" s="109"/>
      <c r="BA132" s="109"/>
      <c r="BB132" s="109"/>
      <c r="BC132" s="109"/>
      <c r="BD132" s="109"/>
      <c r="BE132" s="109"/>
      <c r="BF132" s="109"/>
      <c r="BG132" s="109"/>
      <c r="BH132" s="109"/>
      <c r="BI132" s="109"/>
      <c r="BJ132" s="109"/>
      <c r="BK132" s="109"/>
      <c r="BL132" s="109"/>
      <c r="BM132" s="109"/>
      <c r="BN132" s="109"/>
      <c r="BO132" s="109"/>
      <c r="BP132" s="109"/>
      <c r="BQ132" s="109"/>
      <c r="BR132" s="109"/>
      <c r="BS132" s="109"/>
      <c r="BT132" s="109"/>
      <c r="BU132" s="109"/>
      <c r="BV132" s="109"/>
      <c r="BW132" s="109"/>
      <c r="BX132" s="109"/>
      <c r="BY132" s="109"/>
      <c r="BZ132" s="109"/>
      <c r="CA132" s="109"/>
      <c r="CB132" s="109"/>
      <c r="CC132" s="110"/>
      <c r="CD132" s="5"/>
    </row>
    <row r="133" spans="2:82" ht="21.95" customHeight="1" thickBot="1" x14ac:dyDescent="0.3">
      <c r="B133" s="4"/>
      <c r="C133" s="57"/>
      <c r="D133" s="57"/>
      <c r="E133" s="57"/>
      <c r="F133" s="57"/>
      <c r="G133" s="57"/>
      <c r="H133" s="57"/>
      <c r="J133" s="108"/>
      <c r="K133" s="109"/>
      <c r="L133" s="109"/>
      <c r="M133" s="109"/>
      <c r="N133" s="109"/>
      <c r="O133" s="109"/>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c r="AL133" s="109"/>
      <c r="AM133" s="109"/>
      <c r="AN133" s="110"/>
      <c r="AO133" s="5"/>
      <c r="AQ133" s="4"/>
      <c r="AR133" s="57"/>
      <c r="AS133" s="57"/>
      <c r="AT133" s="57"/>
      <c r="AU133" s="57"/>
      <c r="AV133" s="57"/>
      <c r="AW133" s="57"/>
      <c r="AY133" s="108"/>
      <c r="AZ133" s="109"/>
      <c r="BA133" s="109"/>
      <c r="BB133" s="109"/>
      <c r="BC133" s="109"/>
      <c r="BD133" s="109"/>
      <c r="BE133" s="109"/>
      <c r="BF133" s="109"/>
      <c r="BG133" s="109"/>
      <c r="BH133" s="109"/>
      <c r="BI133" s="109"/>
      <c r="BJ133" s="109"/>
      <c r="BK133" s="109"/>
      <c r="BL133" s="109"/>
      <c r="BM133" s="109"/>
      <c r="BN133" s="109"/>
      <c r="BO133" s="109"/>
      <c r="BP133" s="109"/>
      <c r="BQ133" s="109"/>
      <c r="BR133" s="109"/>
      <c r="BS133" s="109"/>
      <c r="BT133" s="109"/>
      <c r="BU133" s="109"/>
      <c r="BV133" s="109"/>
      <c r="BW133" s="109"/>
      <c r="BX133" s="109"/>
      <c r="BY133" s="109"/>
      <c r="BZ133" s="109"/>
      <c r="CA133" s="109"/>
      <c r="CB133" s="109"/>
      <c r="CC133" s="110"/>
      <c r="CD133" s="5"/>
    </row>
    <row r="134" spans="2:82" ht="21.95" customHeight="1" thickBot="1" x14ac:dyDescent="0.3">
      <c r="B134" s="4"/>
      <c r="C134" s="256" t="s">
        <v>190</v>
      </c>
      <c r="D134" s="257"/>
      <c r="E134" s="256"/>
      <c r="F134" s="257"/>
      <c r="G134" s="256" t="s">
        <v>191</v>
      </c>
      <c r="H134" s="257"/>
      <c r="J134" s="137"/>
      <c r="K134" s="138"/>
      <c r="L134" s="138"/>
      <c r="M134" s="138"/>
      <c r="N134" s="138"/>
      <c r="O134" s="138"/>
      <c r="P134" s="138"/>
      <c r="Q134" s="138"/>
      <c r="R134" s="138"/>
      <c r="S134" s="138"/>
      <c r="T134" s="138"/>
      <c r="U134" s="138"/>
      <c r="V134" s="138"/>
      <c r="W134" s="138"/>
      <c r="X134" s="138"/>
      <c r="Y134" s="138"/>
      <c r="Z134" s="138"/>
      <c r="AA134" s="138"/>
      <c r="AB134" s="138"/>
      <c r="AC134" s="138"/>
      <c r="AD134" s="138"/>
      <c r="AE134" s="138"/>
      <c r="AF134" s="138"/>
      <c r="AG134" s="138"/>
      <c r="AH134" s="138"/>
      <c r="AI134" s="138"/>
      <c r="AJ134" s="138"/>
      <c r="AK134" s="138"/>
      <c r="AL134" s="138"/>
      <c r="AM134" s="138"/>
      <c r="AN134" s="139"/>
      <c r="AO134" s="5"/>
      <c r="AQ134" s="4"/>
      <c r="AR134" s="256" t="s">
        <v>211</v>
      </c>
      <c r="AS134" s="257"/>
      <c r="AT134" s="256"/>
      <c r="AU134" s="257"/>
      <c r="AV134" s="256" t="s">
        <v>212</v>
      </c>
      <c r="AW134" s="257"/>
      <c r="AY134" s="137"/>
      <c r="AZ134" s="138"/>
      <c r="BA134" s="138"/>
      <c r="BB134" s="138"/>
      <c r="BC134" s="138"/>
      <c r="BD134" s="138"/>
      <c r="BE134" s="138"/>
      <c r="BF134" s="138"/>
      <c r="BG134" s="138"/>
      <c r="BH134" s="138"/>
      <c r="BI134" s="138"/>
      <c r="BJ134" s="138"/>
      <c r="BK134" s="138"/>
      <c r="BL134" s="138"/>
      <c r="BM134" s="138"/>
      <c r="BN134" s="138"/>
      <c r="BO134" s="138"/>
      <c r="BP134" s="138"/>
      <c r="BQ134" s="138"/>
      <c r="BR134" s="138"/>
      <c r="BS134" s="138"/>
      <c r="BT134" s="138"/>
      <c r="BU134" s="138"/>
      <c r="BV134" s="138"/>
      <c r="BW134" s="138"/>
      <c r="BX134" s="138"/>
      <c r="BY134" s="138"/>
      <c r="BZ134" s="138"/>
      <c r="CA134" s="138"/>
      <c r="CB134" s="138"/>
      <c r="CC134" s="139"/>
      <c r="CD134" s="5"/>
    </row>
    <row r="135" spans="2:82" ht="21.95" customHeight="1" thickBot="1" x14ac:dyDescent="0.3">
      <c r="B135" s="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8"/>
      <c r="AQ135" s="6"/>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8"/>
    </row>
    <row r="136" spans="2:82" ht="21.95" customHeight="1" thickBot="1" x14ac:dyDescent="0.3"/>
    <row r="137" spans="2:82" ht="21.95" customHeight="1" thickBot="1" x14ac:dyDescent="0.3">
      <c r="B137" s="250" t="s">
        <v>23</v>
      </c>
      <c r="C137" s="251"/>
      <c r="D137" s="251"/>
      <c r="E137" s="251"/>
      <c r="F137" s="251"/>
      <c r="G137" s="251"/>
      <c r="H137" s="251"/>
      <c r="I137" s="251"/>
      <c r="J137" s="251"/>
      <c r="K137" s="251"/>
      <c r="L137" s="251"/>
      <c r="M137" s="251"/>
      <c r="N137" s="251"/>
      <c r="O137" s="251"/>
      <c r="P137" s="251"/>
      <c r="Q137" s="251"/>
      <c r="R137" s="251"/>
      <c r="S137" s="251"/>
      <c r="T137" s="251"/>
      <c r="U137" s="251"/>
      <c r="V137" s="251"/>
      <c r="W137" s="251"/>
      <c r="X137" s="251"/>
      <c r="Y137" s="251"/>
      <c r="Z137" s="251"/>
      <c r="AA137" s="251"/>
      <c r="AB137" s="251"/>
      <c r="AC137" s="251"/>
      <c r="AD137" s="251"/>
      <c r="AE137" s="251"/>
      <c r="AF137" s="251"/>
      <c r="AG137" s="251"/>
      <c r="AH137" s="251"/>
      <c r="AI137" s="251"/>
      <c r="AJ137" s="251"/>
      <c r="AK137" s="251"/>
      <c r="AL137" s="251"/>
      <c r="AM137" s="251"/>
      <c r="AN137" s="251"/>
      <c r="AO137" s="252"/>
    </row>
    <row r="138" spans="2:82" ht="21.95" customHeight="1" x14ac:dyDescent="0.25">
      <c r="B138" s="1"/>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3"/>
    </row>
    <row r="139" spans="2:82" ht="21.95" customHeight="1" x14ac:dyDescent="0.25">
      <c r="B139" s="4"/>
      <c r="AO139" s="5"/>
    </row>
    <row r="140" spans="2:82" ht="21.95" customHeight="1" x14ac:dyDescent="0.25">
      <c r="B140" s="4"/>
      <c r="AO140" s="5"/>
    </row>
    <row r="141" spans="2:82" ht="21.95" customHeight="1" x14ac:dyDescent="0.25">
      <c r="B141" s="4"/>
      <c r="AO141" s="5"/>
    </row>
    <row r="142" spans="2:82" ht="21.95" customHeight="1" x14ac:dyDescent="0.25">
      <c r="B142" s="4"/>
      <c r="AO142" s="5"/>
    </row>
    <row r="143" spans="2:82" ht="21.95" customHeight="1" x14ac:dyDescent="0.25">
      <c r="B143" s="4"/>
      <c r="AO143" s="5"/>
    </row>
    <row r="144" spans="2:82" ht="21.95" customHeight="1" x14ac:dyDescent="0.25">
      <c r="B144" s="4"/>
      <c r="AO144" s="5"/>
    </row>
    <row r="145" spans="2:41" ht="21.95" customHeight="1" x14ac:dyDescent="0.25">
      <c r="B145" s="4"/>
      <c r="AO145" s="5"/>
    </row>
    <row r="146" spans="2:41" ht="21.95" customHeight="1" x14ac:dyDescent="0.25">
      <c r="B146" s="4"/>
      <c r="AO146" s="5"/>
    </row>
    <row r="147" spans="2:41" ht="21.95" customHeight="1" x14ac:dyDescent="0.25">
      <c r="B147" s="4"/>
      <c r="AO147" s="5"/>
    </row>
    <row r="148" spans="2:41" ht="21.95" customHeight="1" x14ac:dyDescent="0.25">
      <c r="B148" s="4"/>
      <c r="AO148" s="5"/>
    </row>
    <row r="149" spans="2:41" ht="21.95" customHeight="1" x14ac:dyDescent="0.25">
      <c r="B149" s="4"/>
      <c r="AO149" s="5"/>
    </row>
    <row r="150" spans="2:41" ht="21.95" customHeight="1" x14ac:dyDescent="0.25">
      <c r="B150" s="4"/>
      <c r="AO150" s="5"/>
    </row>
    <row r="151" spans="2:41" ht="21.95" customHeight="1" x14ac:dyDescent="0.25">
      <c r="B151" s="4"/>
      <c r="AO151" s="19">
        <v>7</v>
      </c>
    </row>
    <row r="152" spans="2:41" ht="21.95" customHeight="1" x14ac:dyDescent="0.25">
      <c r="B152" s="4"/>
      <c r="AO152" s="19">
        <v>7</v>
      </c>
    </row>
    <row r="153" spans="2:41" ht="21.95" customHeight="1" x14ac:dyDescent="0.25">
      <c r="B153" s="4"/>
      <c r="AO153" s="19">
        <v>6</v>
      </c>
    </row>
    <row r="154" spans="2:41" ht="21.95" customHeight="1" x14ac:dyDescent="0.25">
      <c r="B154" s="4"/>
      <c r="AO154" s="19">
        <v>5</v>
      </c>
    </row>
    <row r="155" spans="2:41" ht="21.95" customHeight="1" x14ac:dyDescent="0.25">
      <c r="B155" s="4"/>
      <c r="AO155" s="19">
        <v>4</v>
      </c>
    </row>
    <row r="156" spans="2:41" ht="21.95" customHeight="1" x14ac:dyDescent="0.25">
      <c r="B156" s="4"/>
      <c r="AO156" s="19">
        <v>3</v>
      </c>
    </row>
    <row r="157" spans="2:41" ht="21.95" customHeight="1" x14ac:dyDescent="0.25">
      <c r="B157" s="4"/>
      <c r="AO157" s="19">
        <v>2</v>
      </c>
    </row>
    <row r="158" spans="2:41" ht="21.95" customHeight="1" thickBot="1" x14ac:dyDescent="0.3">
      <c r="B158" s="4"/>
      <c r="AO158" s="19">
        <v>1</v>
      </c>
    </row>
    <row r="159" spans="2:41" ht="21.95" customHeight="1" x14ac:dyDescent="0.25">
      <c r="B159" s="317" t="s">
        <v>253</v>
      </c>
      <c r="C159" s="311"/>
      <c r="D159" s="311"/>
      <c r="E159" s="311" t="s">
        <v>47</v>
      </c>
      <c r="F159" s="311"/>
      <c r="G159" s="311"/>
      <c r="H159" s="311" t="s">
        <v>43</v>
      </c>
      <c r="I159" s="311"/>
      <c r="J159" s="312"/>
      <c r="K159" s="287" t="s">
        <v>249</v>
      </c>
      <c r="L159" s="288"/>
      <c r="M159" s="288"/>
      <c r="N159" s="288"/>
      <c r="O159" s="273" t="s">
        <v>256</v>
      </c>
      <c r="P159" s="274"/>
      <c r="Q159" s="274"/>
      <c r="R159" s="275"/>
      <c r="S159" s="79"/>
      <c r="T159" s="79"/>
      <c r="U159" s="79"/>
      <c r="V159" s="80"/>
      <c r="W159" s="293" t="s">
        <v>258</v>
      </c>
      <c r="X159" s="294"/>
      <c r="Y159" s="294"/>
      <c r="Z159" s="294"/>
      <c r="AA159" s="288" t="s">
        <v>252</v>
      </c>
      <c r="AB159" s="294"/>
      <c r="AC159" s="294"/>
      <c r="AD159" s="294"/>
      <c r="AE159" s="288" t="s">
        <v>251</v>
      </c>
      <c r="AF159" s="294"/>
      <c r="AG159" s="294"/>
      <c r="AH159" s="294"/>
      <c r="AI159" s="294" t="s">
        <v>254</v>
      </c>
      <c r="AJ159" s="294"/>
      <c r="AK159" s="294"/>
      <c r="AL159" s="299"/>
      <c r="AM159" s="302" t="s">
        <v>255</v>
      </c>
      <c r="AN159" s="303"/>
      <c r="AO159" s="304"/>
    </row>
    <row r="160" spans="2:41" ht="21.95" customHeight="1" x14ac:dyDescent="0.25">
      <c r="B160" s="318"/>
      <c r="C160" s="313"/>
      <c r="D160" s="313"/>
      <c r="E160" s="313"/>
      <c r="F160" s="313"/>
      <c r="G160" s="313"/>
      <c r="H160" s="313"/>
      <c r="I160" s="313"/>
      <c r="J160" s="314"/>
      <c r="K160" s="289"/>
      <c r="L160" s="290"/>
      <c r="M160" s="290"/>
      <c r="N160" s="290"/>
      <c r="O160" s="276" t="s">
        <v>257</v>
      </c>
      <c r="P160" s="277"/>
      <c r="Q160" s="277"/>
      <c r="R160" s="278"/>
      <c r="S160" s="81"/>
      <c r="T160" s="81"/>
      <c r="U160" s="81"/>
      <c r="V160" s="82"/>
      <c r="W160" s="295"/>
      <c r="X160" s="296"/>
      <c r="Y160" s="296"/>
      <c r="Z160" s="296"/>
      <c r="AA160" s="296"/>
      <c r="AB160" s="296"/>
      <c r="AC160" s="296"/>
      <c r="AD160" s="296"/>
      <c r="AE160" s="296"/>
      <c r="AF160" s="296"/>
      <c r="AG160" s="296"/>
      <c r="AH160" s="296"/>
      <c r="AI160" s="296"/>
      <c r="AJ160" s="296"/>
      <c r="AK160" s="296"/>
      <c r="AL160" s="300"/>
      <c r="AM160" s="305"/>
      <c r="AN160" s="306"/>
      <c r="AO160" s="307"/>
    </row>
    <row r="161" spans="2:41" ht="21.95" customHeight="1" x14ac:dyDescent="0.25">
      <c r="B161" s="318" t="s">
        <v>184</v>
      </c>
      <c r="C161" s="313"/>
      <c r="D161" s="313"/>
      <c r="E161" s="313" t="s">
        <v>134</v>
      </c>
      <c r="F161" s="313"/>
      <c r="G161" s="313"/>
      <c r="H161" s="313" t="s">
        <v>42</v>
      </c>
      <c r="I161" s="313"/>
      <c r="J161" s="314"/>
      <c r="K161" s="289"/>
      <c r="L161" s="290"/>
      <c r="M161" s="290"/>
      <c r="N161" s="290"/>
      <c r="O161" s="279"/>
      <c r="P161" s="280"/>
      <c r="Q161" s="280"/>
      <c r="R161" s="281"/>
      <c r="S161" s="83"/>
      <c r="T161" s="83"/>
      <c r="U161" s="83"/>
      <c r="V161" s="84"/>
      <c r="W161" s="295"/>
      <c r="X161" s="296"/>
      <c r="Y161" s="296"/>
      <c r="Z161" s="296"/>
      <c r="AA161" s="296"/>
      <c r="AB161" s="296"/>
      <c r="AC161" s="296"/>
      <c r="AD161" s="296"/>
      <c r="AE161" s="296"/>
      <c r="AF161" s="296"/>
      <c r="AG161" s="296"/>
      <c r="AH161" s="296"/>
      <c r="AI161" s="296"/>
      <c r="AJ161" s="296"/>
      <c r="AK161" s="296"/>
      <c r="AL161" s="300"/>
      <c r="AM161" s="305" t="s">
        <v>135</v>
      </c>
      <c r="AN161" s="306"/>
      <c r="AO161" s="307"/>
    </row>
    <row r="162" spans="2:41" ht="21.95" customHeight="1" thickBot="1" x14ac:dyDescent="0.3">
      <c r="B162" s="319"/>
      <c r="C162" s="315"/>
      <c r="D162" s="315"/>
      <c r="E162" s="315"/>
      <c r="F162" s="315"/>
      <c r="G162" s="315"/>
      <c r="H162" s="315"/>
      <c r="I162" s="315"/>
      <c r="J162" s="316"/>
      <c r="K162" s="291"/>
      <c r="L162" s="292"/>
      <c r="M162" s="292"/>
      <c r="N162" s="292"/>
      <c r="O162" s="282"/>
      <c r="P162" s="283"/>
      <c r="Q162" s="283"/>
      <c r="R162" s="284"/>
      <c r="S162" s="85"/>
      <c r="T162" s="85"/>
      <c r="U162" s="85"/>
      <c r="V162" s="86"/>
      <c r="W162" s="297"/>
      <c r="X162" s="298"/>
      <c r="Y162" s="298"/>
      <c r="Z162" s="298"/>
      <c r="AA162" s="298"/>
      <c r="AB162" s="298"/>
      <c r="AC162" s="298"/>
      <c r="AD162" s="298"/>
      <c r="AE162" s="298"/>
      <c r="AF162" s="298"/>
      <c r="AG162" s="298"/>
      <c r="AH162" s="298"/>
      <c r="AI162" s="298"/>
      <c r="AJ162" s="298"/>
      <c r="AK162" s="298"/>
      <c r="AL162" s="301"/>
      <c r="AM162" s="308"/>
      <c r="AN162" s="309"/>
      <c r="AO162" s="310"/>
    </row>
    <row r="164" spans="2:41" ht="21.95" customHeight="1" thickBot="1" x14ac:dyDescent="0.3"/>
    <row r="165" spans="2:41" ht="21.95" customHeight="1" thickBot="1" x14ac:dyDescent="0.3">
      <c r="B165" s="285" t="s">
        <v>132</v>
      </c>
      <c r="C165" s="286"/>
      <c r="D165" s="286"/>
      <c r="E165" s="286"/>
      <c r="F165" s="286"/>
      <c r="G165" s="286"/>
      <c r="H165" s="286"/>
      <c r="I165" s="286"/>
      <c r="J165" s="286"/>
      <c r="K165" s="286"/>
      <c r="L165" s="286"/>
      <c r="M165" s="286"/>
      <c r="N165" s="286"/>
      <c r="O165" s="286"/>
      <c r="P165" s="286"/>
      <c r="Q165" s="286"/>
      <c r="R165" s="286"/>
      <c r="S165" s="286"/>
      <c r="T165" s="286"/>
      <c r="U165" s="286"/>
      <c r="V165" s="286"/>
      <c r="W165" s="286"/>
      <c r="X165" s="286"/>
      <c r="Y165" s="286"/>
      <c r="Z165" s="286"/>
      <c r="AA165" s="286"/>
      <c r="AB165" s="286"/>
      <c r="AC165" s="286"/>
      <c r="AD165" s="286"/>
      <c r="AE165" s="286"/>
      <c r="AF165" s="286"/>
      <c r="AG165" s="286"/>
      <c r="AH165" s="251"/>
      <c r="AI165" s="251"/>
      <c r="AJ165" s="251"/>
      <c r="AK165" s="251"/>
      <c r="AL165" s="251"/>
      <c r="AM165" s="251"/>
      <c r="AN165" s="251"/>
      <c r="AO165" s="252"/>
    </row>
    <row r="166" spans="2:41" ht="21.95" customHeight="1" x14ac:dyDescent="0.25">
      <c r="B166" s="243" t="s">
        <v>119</v>
      </c>
      <c r="C166" s="244"/>
      <c r="D166" s="248" t="s">
        <v>138</v>
      </c>
      <c r="E166" s="248"/>
      <c r="F166" s="422" t="s">
        <v>185</v>
      </c>
      <c r="G166" s="420"/>
      <c r="H166" s="420" t="s">
        <v>166</v>
      </c>
      <c r="I166" s="420"/>
      <c r="J166" s="420" t="s">
        <v>165</v>
      </c>
      <c r="K166" s="420"/>
      <c r="L166" s="420" t="s">
        <v>123</v>
      </c>
      <c r="M166" s="420"/>
      <c r="N166" s="240" t="s">
        <v>141</v>
      </c>
      <c r="O166" s="240"/>
      <c r="P166" s="242" t="s">
        <v>114</v>
      </c>
      <c r="Q166" s="240"/>
      <c r="R166" s="420" t="s">
        <v>51</v>
      </c>
      <c r="S166" s="420"/>
      <c r="T166" s="420" t="s">
        <v>113</v>
      </c>
      <c r="U166" s="420"/>
      <c r="V166" s="240" t="s">
        <v>112</v>
      </c>
      <c r="W166" s="320"/>
      <c r="X166" s="420" t="s">
        <v>208</v>
      </c>
      <c r="Y166" s="423"/>
      <c r="Z166" s="428" t="s">
        <v>196</v>
      </c>
      <c r="AA166" s="429"/>
      <c r="AB166" s="429" t="s">
        <v>198</v>
      </c>
      <c r="AC166" s="429"/>
      <c r="AD166" s="429" t="s">
        <v>200</v>
      </c>
      <c r="AE166" s="430"/>
      <c r="AF166" s="351" t="s">
        <v>24</v>
      </c>
      <c r="AG166" s="425"/>
      <c r="AH166" s="323" t="s">
        <v>111</v>
      </c>
      <c r="AI166" s="129"/>
      <c r="AJ166" s="129"/>
      <c r="AK166" s="129"/>
      <c r="AL166" s="129"/>
      <c r="AM166" s="129"/>
      <c r="AN166" s="129"/>
      <c r="AO166" s="130"/>
    </row>
    <row r="167" spans="2:41" ht="21.95" customHeight="1" thickBot="1" x14ac:dyDescent="0.3">
      <c r="B167" s="361"/>
      <c r="C167" s="362"/>
      <c r="D167" s="363"/>
      <c r="E167" s="363"/>
      <c r="F167" s="421"/>
      <c r="G167" s="421"/>
      <c r="H167" s="421"/>
      <c r="I167" s="421"/>
      <c r="J167" s="421"/>
      <c r="K167" s="421"/>
      <c r="L167" s="421"/>
      <c r="M167" s="421"/>
      <c r="N167" s="359"/>
      <c r="O167" s="359"/>
      <c r="P167" s="359"/>
      <c r="Q167" s="359"/>
      <c r="R167" s="421"/>
      <c r="S167" s="421"/>
      <c r="T167" s="421"/>
      <c r="U167" s="421"/>
      <c r="V167" s="359"/>
      <c r="W167" s="360"/>
      <c r="X167" s="421"/>
      <c r="Y167" s="424"/>
      <c r="Z167" s="431" t="s">
        <v>197</v>
      </c>
      <c r="AA167" s="432"/>
      <c r="AB167" s="432" t="s">
        <v>199</v>
      </c>
      <c r="AC167" s="432"/>
      <c r="AD167" s="432" t="s">
        <v>200</v>
      </c>
      <c r="AE167" s="433"/>
      <c r="AF167" s="353"/>
      <c r="AG167" s="426"/>
      <c r="AH167" s="163" t="s">
        <v>9</v>
      </c>
      <c r="AI167" s="364"/>
      <c r="AJ167" s="364"/>
      <c r="AK167" s="364"/>
      <c r="AL167" s="364" t="s">
        <v>10</v>
      </c>
      <c r="AM167" s="364"/>
      <c r="AN167" s="364"/>
      <c r="AO167" s="365"/>
    </row>
    <row r="168" spans="2:41" ht="21.95" customHeight="1" x14ac:dyDescent="0.25">
      <c r="B168" s="70"/>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427"/>
      <c r="AA168" s="427"/>
      <c r="AB168" s="427"/>
      <c r="AC168" s="427"/>
      <c r="AD168" s="427"/>
      <c r="AE168" s="427"/>
      <c r="AF168" s="61"/>
      <c r="AG168" s="61"/>
      <c r="AH168" s="61"/>
      <c r="AI168" s="61"/>
      <c r="AJ168" s="61"/>
      <c r="AK168" s="61"/>
      <c r="AL168" s="61"/>
      <c r="AM168" s="61"/>
      <c r="AN168" s="61"/>
      <c r="AO168" s="59"/>
    </row>
    <row r="169" spans="2:41" ht="21.95" customHeight="1" x14ac:dyDescent="0.25">
      <c r="B169" s="71"/>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72"/>
    </row>
    <row r="170" spans="2:41" ht="21.95" customHeight="1" x14ac:dyDescent="0.25">
      <c r="B170" s="71"/>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72"/>
    </row>
    <row r="171" spans="2:41" ht="21.95" customHeight="1" x14ac:dyDescent="0.25">
      <c r="B171" s="71"/>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72"/>
    </row>
    <row r="172" spans="2:41" ht="21.95" customHeight="1" x14ac:dyDescent="0.25">
      <c r="B172" s="71"/>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72"/>
    </row>
    <row r="173" spans="2:41" ht="21.95" customHeight="1" x14ac:dyDescent="0.25">
      <c r="B173" s="71"/>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72"/>
    </row>
    <row r="174" spans="2:41" ht="21.95" customHeight="1" x14ac:dyDescent="0.25">
      <c r="B174" s="71"/>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72"/>
    </row>
    <row r="175" spans="2:41" ht="21.95" customHeight="1" x14ac:dyDescent="0.25">
      <c r="B175" s="71"/>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72"/>
    </row>
    <row r="176" spans="2:41" ht="21.95" customHeight="1" x14ac:dyDescent="0.25">
      <c r="B176" s="71"/>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72"/>
    </row>
    <row r="177" spans="2:41" ht="21.95" customHeight="1" x14ac:dyDescent="0.25">
      <c r="B177" s="71"/>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72"/>
    </row>
    <row r="178" spans="2:41" ht="21.95" customHeight="1" x14ac:dyDescent="0.25">
      <c r="B178" s="71"/>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72"/>
    </row>
    <row r="179" spans="2:41" ht="21.95" customHeight="1" x14ac:dyDescent="0.25">
      <c r="B179" s="71"/>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72"/>
    </row>
    <row r="180" spans="2:41" ht="21.95" customHeight="1" x14ac:dyDescent="0.25">
      <c r="B180" s="71"/>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72"/>
    </row>
    <row r="181" spans="2:41" ht="21.95" customHeight="1" x14ac:dyDescent="0.25">
      <c r="B181" s="71"/>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72"/>
    </row>
    <row r="182" spans="2:41" ht="21.95" customHeight="1" x14ac:dyDescent="0.25">
      <c r="B182" s="71"/>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72"/>
    </row>
    <row r="183" spans="2:41" ht="21.95" customHeight="1" x14ac:dyDescent="0.25">
      <c r="B183" s="71"/>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72"/>
    </row>
    <row r="184" spans="2:41" ht="21.95" customHeight="1" x14ac:dyDescent="0.25">
      <c r="B184" s="71"/>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72"/>
    </row>
    <row r="185" spans="2:41" ht="21.95" customHeight="1" x14ac:dyDescent="0.25">
      <c r="B185" s="71"/>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72"/>
    </row>
    <row r="186" spans="2:41" ht="21.95" customHeight="1" x14ac:dyDescent="0.25">
      <c r="B186" s="71"/>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72"/>
    </row>
    <row r="187" spans="2:41" ht="21.95" customHeight="1" x14ac:dyDescent="0.25">
      <c r="B187" s="71"/>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72"/>
    </row>
    <row r="188" spans="2:41" ht="21.95" customHeight="1" x14ac:dyDescent="0.25">
      <c r="B188" s="71"/>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72"/>
    </row>
    <row r="189" spans="2:41" ht="21.95" customHeight="1" x14ac:dyDescent="0.25">
      <c r="B189" s="71"/>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72"/>
    </row>
    <row r="190" spans="2:41" ht="21.95" customHeight="1" thickBot="1" x14ac:dyDescent="0.3">
      <c r="B190" s="73"/>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0"/>
    </row>
    <row r="191" spans="2:41" ht="21.95" customHeight="1" thickBot="1" x14ac:dyDescent="0.3"/>
    <row r="192" spans="2:41" ht="21.95" customHeight="1" thickBot="1" x14ac:dyDescent="0.3">
      <c r="B192" s="250" t="s">
        <v>7</v>
      </c>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2"/>
    </row>
    <row r="193" spans="2:84" ht="21.95" customHeight="1" x14ac:dyDescent="0.25">
      <c r="B193" s="243" t="s">
        <v>119</v>
      </c>
      <c r="C193" s="244"/>
      <c r="D193" s="240" t="s">
        <v>138</v>
      </c>
      <c r="E193" s="240"/>
      <c r="F193" s="247" t="s">
        <v>185</v>
      </c>
      <c r="G193" s="248"/>
      <c r="H193" s="240" t="s">
        <v>166</v>
      </c>
      <c r="I193" s="240"/>
      <c r="J193" s="240" t="s">
        <v>165</v>
      </c>
      <c r="K193" s="240"/>
      <c r="L193" s="240" t="s">
        <v>123</v>
      </c>
      <c r="M193" s="240"/>
      <c r="N193" s="240" t="s">
        <v>141</v>
      </c>
      <c r="O193" s="240"/>
      <c r="P193" s="242" t="s">
        <v>114</v>
      </c>
      <c r="Q193" s="240"/>
      <c r="R193" s="240" t="s">
        <v>51</v>
      </c>
      <c r="S193" s="240"/>
      <c r="T193" s="240" t="s">
        <v>113</v>
      </c>
      <c r="U193" s="240"/>
      <c r="V193" s="240" t="s">
        <v>112</v>
      </c>
      <c r="W193" s="320"/>
      <c r="X193" s="240" t="s">
        <v>208</v>
      </c>
      <c r="Y193" s="320"/>
      <c r="Z193" s="342" t="s">
        <v>196</v>
      </c>
      <c r="AA193" s="344" t="s">
        <v>197</v>
      </c>
      <c r="AB193" s="344" t="s">
        <v>198</v>
      </c>
      <c r="AC193" s="344" t="s">
        <v>199</v>
      </c>
      <c r="AD193" s="346" t="s">
        <v>200</v>
      </c>
      <c r="AE193" s="324" t="s">
        <v>24</v>
      </c>
      <c r="AF193" s="325"/>
      <c r="AG193" s="326"/>
      <c r="AH193" s="323" t="s">
        <v>111</v>
      </c>
      <c r="AI193" s="129"/>
      <c r="AJ193" s="129"/>
      <c r="AK193" s="129"/>
      <c r="AL193" s="129"/>
      <c r="AM193" s="129"/>
      <c r="AN193" s="129"/>
      <c r="AO193" s="130"/>
    </row>
    <row r="194" spans="2:84" ht="21.95" customHeight="1" thickBot="1" x14ac:dyDescent="0.3">
      <c r="B194" s="245"/>
      <c r="C194" s="246"/>
      <c r="D194" s="241"/>
      <c r="E194" s="241"/>
      <c r="F194" s="249"/>
      <c r="G194" s="249"/>
      <c r="H194" s="241"/>
      <c r="I194" s="241"/>
      <c r="J194" s="241"/>
      <c r="K194" s="241"/>
      <c r="L194" s="241"/>
      <c r="M194" s="241"/>
      <c r="N194" s="241"/>
      <c r="O194" s="241"/>
      <c r="P194" s="241"/>
      <c r="Q194" s="241"/>
      <c r="R194" s="241"/>
      <c r="S194" s="241"/>
      <c r="T194" s="241"/>
      <c r="U194" s="241"/>
      <c r="V194" s="241"/>
      <c r="W194" s="321"/>
      <c r="X194" s="241"/>
      <c r="Y194" s="321"/>
      <c r="Z194" s="343"/>
      <c r="AA194" s="345"/>
      <c r="AB194" s="345"/>
      <c r="AC194" s="345"/>
      <c r="AD194" s="347"/>
      <c r="AE194" s="327"/>
      <c r="AF194" s="328"/>
      <c r="AG194" s="329"/>
      <c r="AH194" s="188" t="s">
        <v>9</v>
      </c>
      <c r="AI194" s="135"/>
      <c r="AJ194" s="135"/>
      <c r="AK194" s="135"/>
      <c r="AL194" s="135" t="s">
        <v>10</v>
      </c>
      <c r="AM194" s="135"/>
      <c r="AN194" s="135"/>
      <c r="AO194" s="136"/>
    </row>
    <row r="195" spans="2:84" ht="21.95" customHeight="1" thickBot="1" x14ac:dyDescent="0.3">
      <c r="B195" s="4"/>
      <c r="AO195" s="5"/>
    </row>
    <row r="196" spans="2:84" ht="21.95" customHeight="1" x14ac:dyDescent="0.25">
      <c r="B196" s="4"/>
      <c r="C196" s="105" t="s">
        <v>229</v>
      </c>
      <c r="D196" s="106"/>
      <c r="E196" s="106"/>
      <c r="F196" s="106"/>
      <c r="G196" s="106"/>
      <c r="H196" s="107"/>
      <c r="J196" s="366" t="s">
        <v>248</v>
      </c>
      <c r="K196" s="367"/>
      <c r="L196" s="367"/>
      <c r="M196" s="367"/>
      <c r="N196" s="367"/>
      <c r="O196" s="367"/>
      <c r="P196" s="367"/>
      <c r="Q196" s="367"/>
      <c r="R196" s="367"/>
      <c r="S196" s="367"/>
      <c r="T196" s="367"/>
      <c r="U196" s="367"/>
      <c r="V196" s="367"/>
      <c r="W196" s="367"/>
      <c r="X196" s="367"/>
      <c r="Y196" s="367"/>
      <c r="Z196" s="367"/>
      <c r="AA196" s="367"/>
      <c r="AB196" s="367"/>
      <c r="AC196" s="367"/>
      <c r="AD196" s="367"/>
      <c r="AE196" s="367"/>
      <c r="AF196" s="367"/>
      <c r="AG196" s="368"/>
      <c r="AI196" s="105" t="s">
        <v>232</v>
      </c>
      <c r="AJ196" s="106"/>
      <c r="AK196" s="106"/>
      <c r="AL196" s="106"/>
      <c r="AM196" s="106"/>
      <c r="AN196" s="107"/>
      <c r="AO196" s="5"/>
      <c r="BY196" s="23"/>
      <c r="BZ196" s="23"/>
      <c r="CA196" s="23"/>
      <c r="CB196" s="23"/>
      <c r="CC196" s="23"/>
      <c r="CD196" s="23"/>
      <c r="CE196" s="23"/>
      <c r="CF196" s="23"/>
    </row>
    <row r="197" spans="2:84" ht="21.95" customHeight="1" x14ac:dyDescent="0.25">
      <c r="B197" s="4"/>
      <c r="C197" s="108"/>
      <c r="D197" s="109"/>
      <c r="E197" s="109"/>
      <c r="F197" s="109"/>
      <c r="G197" s="109"/>
      <c r="H197" s="110"/>
      <c r="J197" s="369"/>
      <c r="K197" s="370"/>
      <c r="L197" s="370"/>
      <c r="M197" s="370"/>
      <c r="N197" s="370"/>
      <c r="O197" s="370"/>
      <c r="P197" s="370"/>
      <c r="Q197" s="370"/>
      <c r="R197" s="370"/>
      <c r="S197" s="370"/>
      <c r="T197" s="370"/>
      <c r="U197" s="370"/>
      <c r="V197" s="370"/>
      <c r="W197" s="370"/>
      <c r="X197" s="370"/>
      <c r="Y197" s="370"/>
      <c r="Z197" s="370"/>
      <c r="AA197" s="370"/>
      <c r="AB197" s="370"/>
      <c r="AC197" s="370"/>
      <c r="AD197" s="370"/>
      <c r="AE197" s="370"/>
      <c r="AF197" s="370"/>
      <c r="AG197" s="371"/>
      <c r="AH197" s="23"/>
      <c r="AI197" s="108"/>
      <c r="AJ197" s="109"/>
      <c r="AK197" s="109"/>
      <c r="AL197" s="109"/>
      <c r="AM197" s="109"/>
      <c r="AN197" s="110"/>
      <c r="AO197" s="5"/>
      <c r="BY197" s="23"/>
      <c r="BZ197" s="23"/>
      <c r="CA197" s="23"/>
      <c r="CB197" s="23"/>
      <c r="CC197" s="23"/>
      <c r="CD197" s="23"/>
      <c r="CE197" s="23"/>
      <c r="CF197" s="23"/>
    </row>
    <row r="198" spans="2:84" ht="21.95" customHeight="1" x14ac:dyDescent="0.25">
      <c r="B198" s="4"/>
      <c r="C198" s="108"/>
      <c r="D198" s="109"/>
      <c r="E198" s="109"/>
      <c r="F198" s="109"/>
      <c r="G198" s="109"/>
      <c r="H198" s="110"/>
      <c r="J198" s="369"/>
      <c r="K198" s="370"/>
      <c r="L198" s="370"/>
      <c r="M198" s="370"/>
      <c r="N198" s="370"/>
      <c r="O198" s="370"/>
      <c r="P198" s="370"/>
      <c r="Q198" s="370"/>
      <c r="R198" s="370"/>
      <c r="S198" s="370"/>
      <c r="T198" s="370"/>
      <c r="U198" s="370"/>
      <c r="V198" s="370"/>
      <c r="W198" s="370"/>
      <c r="X198" s="370"/>
      <c r="Y198" s="370"/>
      <c r="Z198" s="370"/>
      <c r="AA198" s="370"/>
      <c r="AB198" s="370"/>
      <c r="AC198" s="370"/>
      <c r="AD198" s="370"/>
      <c r="AE198" s="370"/>
      <c r="AF198" s="370"/>
      <c r="AG198" s="371"/>
      <c r="AH198" s="23"/>
      <c r="AI198" s="108"/>
      <c r="AJ198" s="109"/>
      <c r="AK198" s="109"/>
      <c r="AL198" s="109"/>
      <c r="AM198" s="109"/>
      <c r="AN198" s="110"/>
      <c r="AO198" s="5"/>
      <c r="BY198" s="23"/>
      <c r="BZ198" s="23"/>
      <c r="CA198" s="23"/>
      <c r="CB198" s="23"/>
      <c r="CC198" s="23"/>
      <c r="CD198" s="23"/>
      <c r="CE198" s="23"/>
      <c r="CF198" s="23"/>
    </row>
    <row r="199" spans="2:84" ht="21.95" customHeight="1" thickBot="1" x14ac:dyDescent="0.3">
      <c r="B199" s="4"/>
      <c r="C199" s="137"/>
      <c r="D199" s="138"/>
      <c r="E199" s="138"/>
      <c r="F199" s="138"/>
      <c r="G199" s="138"/>
      <c r="H199" s="139"/>
      <c r="J199" s="369"/>
      <c r="K199" s="370"/>
      <c r="L199" s="370"/>
      <c r="M199" s="370"/>
      <c r="N199" s="370"/>
      <c r="O199" s="370"/>
      <c r="P199" s="370"/>
      <c r="Q199" s="370"/>
      <c r="R199" s="370"/>
      <c r="S199" s="370"/>
      <c r="T199" s="370"/>
      <c r="U199" s="370"/>
      <c r="V199" s="370"/>
      <c r="W199" s="370"/>
      <c r="X199" s="370"/>
      <c r="Y199" s="370"/>
      <c r="Z199" s="370"/>
      <c r="AA199" s="370"/>
      <c r="AB199" s="370"/>
      <c r="AC199" s="370"/>
      <c r="AD199" s="370"/>
      <c r="AE199" s="370"/>
      <c r="AF199" s="370"/>
      <c r="AG199" s="371"/>
      <c r="AH199" s="23"/>
      <c r="AI199" s="137"/>
      <c r="AJ199" s="138"/>
      <c r="AK199" s="138"/>
      <c r="AL199" s="138"/>
      <c r="AM199" s="138"/>
      <c r="AN199" s="139"/>
      <c r="AO199" s="5"/>
      <c r="BY199" s="23"/>
      <c r="BZ199" s="23"/>
      <c r="CA199" s="23"/>
      <c r="CB199" s="23"/>
      <c r="CC199" s="23"/>
      <c r="CD199" s="23"/>
      <c r="CE199" s="23"/>
      <c r="CF199" s="23"/>
    </row>
    <row r="200" spans="2:84" ht="21.95" customHeight="1" thickBot="1" x14ac:dyDescent="0.3">
      <c r="B200" s="4"/>
      <c r="J200" s="369"/>
      <c r="K200" s="370"/>
      <c r="L200" s="370"/>
      <c r="M200" s="370"/>
      <c r="N200" s="370"/>
      <c r="O200" s="370"/>
      <c r="P200" s="370"/>
      <c r="Q200" s="370"/>
      <c r="R200" s="370"/>
      <c r="S200" s="370"/>
      <c r="T200" s="370"/>
      <c r="U200" s="370"/>
      <c r="V200" s="370"/>
      <c r="W200" s="370"/>
      <c r="X200" s="370"/>
      <c r="Y200" s="370"/>
      <c r="Z200" s="370"/>
      <c r="AA200" s="370"/>
      <c r="AB200" s="370"/>
      <c r="AC200" s="370"/>
      <c r="AD200" s="370"/>
      <c r="AE200" s="370"/>
      <c r="AF200" s="370"/>
      <c r="AG200" s="371"/>
      <c r="AH200" s="23"/>
      <c r="AO200" s="5"/>
      <c r="BY200" s="23"/>
      <c r="BZ200" s="23"/>
      <c r="CA200" s="23"/>
      <c r="CB200" s="23"/>
      <c r="CC200" s="23"/>
      <c r="CD200" s="23"/>
      <c r="CE200" s="23"/>
      <c r="CF200" s="23"/>
    </row>
    <row r="201" spans="2:84" ht="21.95" customHeight="1" thickBot="1" x14ac:dyDescent="0.3">
      <c r="B201" s="4"/>
      <c r="C201" s="256" t="s">
        <v>188</v>
      </c>
      <c r="D201" s="322"/>
      <c r="E201" s="322"/>
      <c r="F201" s="322"/>
      <c r="G201" s="322"/>
      <c r="H201" s="257"/>
      <c r="J201" s="369"/>
      <c r="K201" s="370"/>
      <c r="L201" s="370"/>
      <c r="M201" s="370"/>
      <c r="N201" s="370"/>
      <c r="O201" s="370"/>
      <c r="P201" s="370"/>
      <c r="Q201" s="370"/>
      <c r="R201" s="370"/>
      <c r="S201" s="370"/>
      <c r="T201" s="370"/>
      <c r="U201" s="370"/>
      <c r="V201" s="370"/>
      <c r="W201" s="370"/>
      <c r="X201" s="370"/>
      <c r="Y201" s="370"/>
      <c r="Z201" s="370"/>
      <c r="AA201" s="370"/>
      <c r="AB201" s="370"/>
      <c r="AC201" s="370"/>
      <c r="AD201" s="370"/>
      <c r="AE201" s="370"/>
      <c r="AF201" s="370"/>
      <c r="AG201" s="371"/>
      <c r="AH201" s="23"/>
      <c r="AI201" s="256" t="s">
        <v>188</v>
      </c>
      <c r="AJ201" s="322"/>
      <c r="AK201" s="322"/>
      <c r="AL201" s="322"/>
      <c r="AM201" s="322"/>
      <c r="AN201" s="257"/>
      <c r="AO201" s="5"/>
      <c r="BY201" s="23"/>
      <c r="BZ201" s="23"/>
      <c r="CA201" s="23"/>
      <c r="CB201" s="23"/>
      <c r="CC201" s="23"/>
      <c r="CD201" s="23"/>
      <c r="CE201" s="23"/>
      <c r="CF201" s="23"/>
    </row>
    <row r="202" spans="2:84" ht="21.95" customHeight="1" x14ac:dyDescent="0.25">
      <c r="B202" s="4"/>
      <c r="C202" s="108" t="s">
        <v>233</v>
      </c>
      <c r="D202" s="109"/>
      <c r="E202" s="109"/>
      <c r="F202" s="109"/>
      <c r="G202" s="109"/>
      <c r="H202" s="110"/>
      <c r="J202" s="369"/>
      <c r="K202" s="370"/>
      <c r="L202" s="370"/>
      <c r="M202" s="370"/>
      <c r="N202" s="370"/>
      <c r="O202" s="370"/>
      <c r="P202" s="370"/>
      <c r="Q202" s="370"/>
      <c r="R202" s="370"/>
      <c r="S202" s="370"/>
      <c r="T202" s="370"/>
      <c r="U202" s="370"/>
      <c r="V202" s="370"/>
      <c r="W202" s="370"/>
      <c r="X202" s="370"/>
      <c r="Y202" s="370"/>
      <c r="Z202" s="370"/>
      <c r="AA202" s="370"/>
      <c r="AB202" s="370"/>
      <c r="AC202" s="370"/>
      <c r="AD202" s="370"/>
      <c r="AE202" s="370"/>
      <c r="AF202" s="370"/>
      <c r="AG202" s="371"/>
      <c r="AH202" s="23"/>
      <c r="AI202" s="108" t="s">
        <v>230</v>
      </c>
      <c r="AJ202" s="109"/>
      <c r="AK202" s="109"/>
      <c r="AL202" s="109"/>
      <c r="AM202" s="109"/>
      <c r="AN202" s="110"/>
      <c r="AO202" s="5"/>
      <c r="BY202" s="23"/>
      <c r="BZ202" s="23"/>
      <c r="CA202" s="23"/>
      <c r="CB202" s="23"/>
      <c r="CC202" s="23"/>
      <c r="CD202" s="23"/>
      <c r="CE202" s="23"/>
      <c r="CF202" s="23"/>
    </row>
    <row r="203" spans="2:84" ht="21.95" customHeight="1" x14ac:dyDescent="0.25">
      <c r="B203" s="4"/>
      <c r="C203" s="108"/>
      <c r="D203" s="109"/>
      <c r="E203" s="109"/>
      <c r="F203" s="109"/>
      <c r="G203" s="109"/>
      <c r="H203" s="110"/>
      <c r="J203" s="369"/>
      <c r="K203" s="370"/>
      <c r="L203" s="370"/>
      <c r="M203" s="370"/>
      <c r="N203" s="370"/>
      <c r="O203" s="370"/>
      <c r="P203" s="370"/>
      <c r="Q203" s="370"/>
      <c r="R203" s="370"/>
      <c r="S203" s="370"/>
      <c r="T203" s="370"/>
      <c r="U203" s="370"/>
      <c r="V203" s="370"/>
      <c r="W203" s="370"/>
      <c r="X203" s="370"/>
      <c r="Y203" s="370"/>
      <c r="Z203" s="370"/>
      <c r="AA203" s="370"/>
      <c r="AB203" s="370"/>
      <c r="AC203" s="370"/>
      <c r="AD203" s="370"/>
      <c r="AE203" s="370"/>
      <c r="AF203" s="370"/>
      <c r="AG203" s="371"/>
      <c r="AH203" s="23"/>
      <c r="AI203" s="108"/>
      <c r="AJ203" s="109"/>
      <c r="AK203" s="109"/>
      <c r="AL203" s="109"/>
      <c r="AM203" s="109"/>
      <c r="AN203" s="110"/>
      <c r="AO203" s="5"/>
      <c r="BY203" s="23"/>
      <c r="BZ203" s="23"/>
      <c r="CA203" s="23"/>
      <c r="CB203" s="23"/>
      <c r="CC203" s="23"/>
      <c r="CD203" s="23"/>
      <c r="CE203" s="23"/>
      <c r="CF203" s="23"/>
    </row>
    <row r="204" spans="2:84" ht="21.95" customHeight="1" x14ac:dyDescent="0.25">
      <c r="B204" s="4"/>
      <c r="C204" s="108"/>
      <c r="D204" s="109"/>
      <c r="E204" s="109"/>
      <c r="F204" s="109"/>
      <c r="G204" s="109"/>
      <c r="H204" s="110"/>
      <c r="J204" s="369"/>
      <c r="K204" s="370"/>
      <c r="L204" s="370"/>
      <c r="M204" s="370"/>
      <c r="N204" s="370"/>
      <c r="O204" s="370"/>
      <c r="P204" s="370"/>
      <c r="Q204" s="370"/>
      <c r="R204" s="370"/>
      <c r="S204" s="370"/>
      <c r="T204" s="370"/>
      <c r="U204" s="370"/>
      <c r="V204" s="370"/>
      <c r="W204" s="370"/>
      <c r="X204" s="370"/>
      <c r="Y204" s="370"/>
      <c r="Z204" s="370"/>
      <c r="AA204" s="370"/>
      <c r="AB204" s="370"/>
      <c r="AC204" s="370"/>
      <c r="AD204" s="370"/>
      <c r="AE204" s="370"/>
      <c r="AF204" s="370"/>
      <c r="AG204" s="371"/>
      <c r="AH204" s="23"/>
      <c r="AI204" s="108"/>
      <c r="AJ204" s="109"/>
      <c r="AK204" s="109"/>
      <c r="AL204" s="109"/>
      <c r="AM204" s="109"/>
      <c r="AN204" s="110"/>
      <c r="AO204" s="5"/>
      <c r="BY204" s="23"/>
      <c r="BZ204" s="23"/>
      <c r="CA204" s="23"/>
      <c r="CB204" s="23"/>
      <c r="CC204" s="23"/>
      <c r="CD204" s="23"/>
      <c r="CE204" s="23"/>
      <c r="CF204" s="23"/>
    </row>
    <row r="205" spans="2:84" ht="21.95" customHeight="1" x14ac:dyDescent="0.25">
      <c r="B205" s="4"/>
      <c r="C205" s="108"/>
      <c r="D205" s="109"/>
      <c r="E205" s="109"/>
      <c r="F205" s="109"/>
      <c r="G205" s="109"/>
      <c r="H205" s="110"/>
      <c r="J205" s="369"/>
      <c r="K205" s="370"/>
      <c r="L205" s="370"/>
      <c r="M205" s="370"/>
      <c r="N205" s="370"/>
      <c r="O205" s="370"/>
      <c r="P205" s="370"/>
      <c r="Q205" s="370"/>
      <c r="R205" s="370"/>
      <c r="S205" s="370"/>
      <c r="T205" s="370"/>
      <c r="U205" s="370"/>
      <c r="V205" s="370"/>
      <c r="W205" s="370"/>
      <c r="X205" s="370"/>
      <c r="Y205" s="370"/>
      <c r="Z205" s="370"/>
      <c r="AA205" s="370"/>
      <c r="AB205" s="370"/>
      <c r="AC205" s="370"/>
      <c r="AD205" s="370"/>
      <c r="AE205" s="370"/>
      <c r="AF205" s="370"/>
      <c r="AG205" s="371"/>
      <c r="AH205" s="23"/>
      <c r="AI205" s="108"/>
      <c r="AJ205" s="109"/>
      <c r="AK205" s="109"/>
      <c r="AL205" s="109"/>
      <c r="AM205" s="109"/>
      <c r="AN205" s="110"/>
      <c r="AO205" s="5"/>
      <c r="BY205" s="23"/>
      <c r="BZ205" s="23"/>
      <c r="CA205" s="23"/>
      <c r="CB205" s="23"/>
      <c r="CC205" s="23"/>
      <c r="CD205" s="23"/>
      <c r="CE205" s="23"/>
      <c r="CF205" s="23"/>
    </row>
    <row r="206" spans="2:84" ht="21.95" customHeight="1" x14ac:dyDescent="0.25">
      <c r="B206" s="4"/>
      <c r="C206" s="108"/>
      <c r="D206" s="109"/>
      <c r="E206" s="109"/>
      <c r="F206" s="109"/>
      <c r="G206" s="109"/>
      <c r="H206" s="110"/>
      <c r="J206" s="369"/>
      <c r="K206" s="370"/>
      <c r="L206" s="370"/>
      <c r="M206" s="370"/>
      <c r="N206" s="370"/>
      <c r="O206" s="370"/>
      <c r="P206" s="370"/>
      <c r="Q206" s="370"/>
      <c r="R206" s="370"/>
      <c r="S206" s="370"/>
      <c r="T206" s="370"/>
      <c r="U206" s="370"/>
      <c r="V206" s="370"/>
      <c r="W206" s="370"/>
      <c r="X206" s="370"/>
      <c r="Y206" s="370"/>
      <c r="Z206" s="370"/>
      <c r="AA206" s="370"/>
      <c r="AB206" s="370"/>
      <c r="AC206" s="370"/>
      <c r="AD206" s="370"/>
      <c r="AE206" s="370"/>
      <c r="AF206" s="370"/>
      <c r="AG206" s="371"/>
      <c r="AH206" s="23"/>
      <c r="AI206" s="108"/>
      <c r="AJ206" s="109"/>
      <c r="AK206" s="109"/>
      <c r="AL206" s="109"/>
      <c r="AM206" s="109"/>
      <c r="AN206" s="110"/>
      <c r="AO206" s="5"/>
      <c r="BY206" s="23"/>
      <c r="BZ206" s="23"/>
      <c r="CA206" s="23"/>
      <c r="CB206" s="23"/>
      <c r="CC206" s="23"/>
      <c r="CD206" s="23"/>
      <c r="CE206" s="23"/>
      <c r="CF206" s="23"/>
    </row>
    <row r="207" spans="2:84" ht="21.95" customHeight="1" thickBot="1" x14ac:dyDescent="0.3">
      <c r="B207" s="4"/>
      <c r="C207" s="108"/>
      <c r="D207" s="109"/>
      <c r="E207" s="109"/>
      <c r="F207" s="109"/>
      <c r="G207" s="109"/>
      <c r="H207" s="110"/>
      <c r="J207" s="372"/>
      <c r="K207" s="373"/>
      <c r="L207" s="373"/>
      <c r="M207" s="373"/>
      <c r="N207" s="373"/>
      <c r="O207" s="373"/>
      <c r="P207" s="373"/>
      <c r="Q207" s="373"/>
      <c r="R207" s="373"/>
      <c r="S207" s="373"/>
      <c r="T207" s="373"/>
      <c r="U207" s="373"/>
      <c r="V207" s="373"/>
      <c r="W207" s="373"/>
      <c r="X207" s="373"/>
      <c r="Y207" s="373"/>
      <c r="Z207" s="373"/>
      <c r="AA207" s="373"/>
      <c r="AB207" s="373"/>
      <c r="AC207" s="373"/>
      <c r="AD207" s="373"/>
      <c r="AE207" s="373"/>
      <c r="AF207" s="373"/>
      <c r="AG207" s="374"/>
      <c r="AH207" s="23"/>
      <c r="AI207" s="108"/>
      <c r="AJ207" s="109"/>
      <c r="AK207" s="109"/>
      <c r="AL207" s="109"/>
      <c r="AM207" s="109"/>
      <c r="AN207" s="110"/>
      <c r="AO207" s="5"/>
    </row>
    <row r="208" spans="2:84" ht="21.95" customHeight="1" thickBot="1" x14ac:dyDescent="0.3">
      <c r="B208" s="4"/>
      <c r="C208" s="108"/>
      <c r="D208" s="109"/>
      <c r="E208" s="109"/>
      <c r="F208" s="109"/>
      <c r="G208" s="109"/>
      <c r="H208" s="110"/>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108"/>
      <c r="AJ208" s="109"/>
      <c r="AK208" s="109"/>
      <c r="AL208" s="109"/>
      <c r="AM208" s="109"/>
      <c r="AN208" s="110"/>
      <c r="AO208" s="5"/>
    </row>
    <row r="209" spans="2:82" ht="21.95" customHeight="1" x14ac:dyDescent="0.25">
      <c r="B209" s="4"/>
      <c r="C209" s="108"/>
      <c r="D209" s="109"/>
      <c r="E209" s="109"/>
      <c r="F209" s="109"/>
      <c r="G209" s="109"/>
      <c r="H209" s="110"/>
      <c r="J209" s="105" t="s">
        <v>247</v>
      </c>
      <c r="K209" s="106"/>
      <c r="L209" s="106"/>
      <c r="M209" s="106"/>
      <c r="N209" s="106"/>
      <c r="O209" s="106"/>
      <c r="P209" s="106"/>
      <c r="Q209" s="106"/>
      <c r="R209" s="106"/>
      <c r="S209" s="106"/>
      <c r="T209" s="107"/>
      <c r="U209" s="23"/>
      <c r="V209" s="23"/>
      <c r="W209" s="105" t="s">
        <v>234</v>
      </c>
      <c r="X209" s="106"/>
      <c r="Y209" s="106"/>
      <c r="Z209" s="106"/>
      <c r="AA209" s="106"/>
      <c r="AB209" s="106"/>
      <c r="AC209" s="106"/>
      <c r="AD209" s="106"/>
      <c r="AE209" s="106"/>
      <c r="AF209" s="106"/>
      <c r="AG209" s="107"/>
      <c r="AH209" s="23"/>
      <c r="AI209" s="108"/>
      <c r="AJ209" s="109"/>
      <c r="AK209" s="109"/>
      <c r="AL209" s="109"/>
      <c r="AM209" s="109"/>
      <c r="AN209" s="110"/>
      <c r="AO209" s="5"/>
    </row>
    <row r="210" spans="2:82" ht="21.95" customHeight="1" x14ac:dyDescent="0.25">
      <c r="B210" s="4"/>
      <c r="C210" s="108"/>
      <c r="D210" s="109"/>
      <c r="E210" s="109"/>
      <c r="F210" s="109"/>
      <c r="G210" s="109"/>
      <c r="H210" s="110"/>
      <c r="J210" s="108"/>
      <c r="K210" s="109"/>
      <c r="L210" s="109"/>
      <c r="M210" s="109"/>
      <c r="N210" s="109"/>
      <c r="O210" s="109"/>
      <c r="P210" s="109"/>
      <c r="Q210" s="109"/>
      <c r="R210" s="109"/>
      <c r="S210" s="109"/>
      <c r="T210" s="110"/>
      <c r="U210" s="23"/>
      <c r="V210" s="23"/>
      <c r="W210" s="108"/>
      <c r="X210" s="109"/>
      <c r="Y210" s="109"/>
      <c r="Z210" s="109"/>
      <c r="AA210" s="109"/>
      <c r="AB210" s="109"/>
      <c r="AC210" s="109"/>
      <c r="AD210" s="109"/>
      <c r="AE210" s="109"/>
      <c r="AF210" s="109"/>
      <c r="AG210" s="110"/>
      <c r="AH210" s="23"/>
      <c r="AI210" s="108"/>
      <c r="AJ210" s="109"/>
      <c r="AK210" s="109"/>
      <c r="AL210" s="109"/>
      <c r="AM210" s="109"/>
      <c r="AN210" s="110"/>
      <c r="AO210" s="5"/>
    </row>
    <row r="211" spans="2:82" ht="21.95" customHeight="1" x14ac:dyDescent="0.25">
      <c r="B211" s="4"/>
      <c r="C211" s="108"/>
      <c r="D211" s="109"/>
      <c r="E211" s="109"/>
      <c r="F211" s="109"/>
      <c r="G211" s="109"/>
      <c r="H211" s="110"/>
      <c r="J211" s="108"/>
      <c r="K211" s="109"/>
      <c r="L211" s="109"/>
      <c r="M211" s="109"/>
      <c r="N211" s="109"/>
      <c r="O211" s="109"/>
      <c r="P211" s="109"/>
      <c r="Q211" s="109"/>
      <c r="R211" s="109"/>
      <c r="S211" s="109"/>
      <c r="T211" s="110"/>
      <c r="U211" s="23"/>
      <c r="V211" s="23"/>
      <c r="W211" s="108"/>
      <c r="X211" s="109"/>
      <c r="Y211" s="109"/>
      <c r="Z211" s="109"/>
      <c r="AA211" s="109"/>
      <c r="AB211" s="109"/>
      <c r="AC211" s="109"/>
      <c r="AD211" s="109"/>
      <c r="AE211" s="109"/>
      <c r="AF211" s="109"/>
      <c r="AG211" s="110"/>
      <c r="AH211" s="23"/>
      <c r="AI211" s="108"/>
      <c r="AJ211" s="109"/>
      <c r="AK211" s="109"/>
      <c r="AL211" s="109"/>
      <c r="AM211" s="109"/>
      <c r="AN211" s="110"/>
      <c r="AO211" s="5"/>
    </row>
    <row r="212" spans="2:82" ht="21.95" customHeight="1" x14ac:dyDescent="0.25">
      <c r="B212" s="4"/>
      <c r="C212" s="108"/>
      <c r="D212" s="109"/>
      <c r="E212" s="109"/>
      <c r="F212" s="109"/>
      <c r="G212" s="109"/>
      <c r="H212" s="110"/>
      <c r="J212" s="108"/>
      <c r="K212" s="109"/>
      <c r="L212" s="109"/>
      <c r="M212" s="109"/>
      <c r="N212" s="109"/>
      <c r="O212" s="109"/>
      <c r="P212" s="109"/>
      <c r="Q212" s="109"/>
      <c r="R212" s="109"/>
      <c r="S212" s="109"/>
      <c r="T212" s="110"/>
      <c r="U212" s="23"/>
      <c r="V212" s="23"/>
      <c r="W212" s="108"/>
      <c r="X212" s="109"/>
      <c r="Y212" s="109"/>
      <c r="Z212" s="109"/>
      <c r="AA212" s="109"/>
      <c r="AB212" s="109"/>
      <c r="AC212" s="109"/>
      <c r="AD212" s="109"/>
      <c r="AE212" s="109"/>
      <c r="AF212" s="109"/>
      <c r="AG212" s="110"/>
      <c r="AH212" s="23"/>
      <c r="AI212" s="108"/>
      <c r="AJ212" s="109"/>
      <c r="AK212" s="109"/>
      <c r="AL212" s="109"/>
      <c r="AM212" s="109"/>
      <c r="AN212" s="110"/>
      <c r="AO212" s="5"/>
    </row>
    <row r="213" spans="2:82" ht="21.95" customHeight="1" x14ac:dyDescent="0.25">
      <c r="B213" s="4"/>
      <c r="C213" s="108"/>
      <c r="D213" s="109"/>
      <c r="E213" s="109"/>
      <c r="F213" s="109"/>
      <c r="G213" s="109"/>
      <c r="H213" s="110"/>
      <c r="J213" s="108"/>
      <c r="K213" s="109"/>
      <c r="L213" s="109"/>
      <c r="M213" s="109"/>
      <c r="N213" s="109"/>
      <c r="O213" s="109"/>
      <c r="P213" s="109"/>
      <c r="Q213" s="109"/>
      <c r="R213" s="109"/>
      <c r="S213" s="109"/>
      <c r="T213" s="110"/>
      <c r="U213" s="23"/>
      <c r="V213" s="23"/>
      <c r="W213" s="108"/>
      <c r="X213" s="109"/>
      <c r="Y213" s="109"/>
      <c r="Z213" s="109"/>
      <c r="AA213" s="109"/>
      <c r="AB213" s="109"/>
      <c r="AC213" s="109"/>
      <c r="AD213" s="109"/>
      <c r="AE213" s="109"/>
      <c r="AF213" s="109"/>
      <c r="AG213" s="110"/>
      <c r="AH213" s="23"/>
      <c r="AI213" s="108"/>
      <c r="AJ213" s="109"/>
      <c r="AK213" s="109"/>
      <c r="AL213" s="109"/>
      <c r="AM213" s="109"/>
      <c r="AN213" s="110"/>
      <c r="AO213" s="5"/>
    </row>
    <row r="214" spans="2:82" ht="21.95" customHeight="1" thickBot="1" x14ac:dyDescent="0.3">
      <c r="B214" s="4"/>
      <c r="C214" s="137"/>
      <c r="D214" s="138"/>
      <c r="E214" s="138"/>
      <c r="F214" s="138"/>
      <c r="G214" s="138"/>
      <c r="H214" s="139"/>
      <c r="J214" s="108"/>
      <c r="K214" s="109"/>
      <c r="L214" s="109"/>
      <c r="M214" s="109"/>
      <c r="N214" s="109"/>
      <c r="O214" s="109"/>
      <c r="P214" s="109"/>
      <c r="Q214" s="109"/>
      <c r="R214" s="109"/>
      <c r="S214" s="109"/>
      <c r="T214" s="110"/>
      <c r="U214" s="23"/>
      <c r="V214" s="23"/>
      <c r="W214" s="108"/>
      <c r="X214" s="109"/>
      <c r="Y214" s="109"/>
      <c r="Z214" s="109"/>
      <c r="AA214" s="109"/>
      <c r="AB214" s="109"/>
      <c r="AC214" s="109"/>
      <c r="AD214" s="109"/>
      <c r="AE214" s="109"/>
      <c r="AF214" s="109"/>
      <c r="AG214" s="110"/>
      <c r="AH214" s="23"/>
      <c r="AI214" s="137"/>
      <c r="AJ214" s="138"/>
      <c r="AK214" s="138"/>
      <c r="AL214" s="138"/>
      <c r="AM214" s="138"/>
      <c r="AN214" s="139"/>
      <c r="AO214" s="5"/>
    </row>
    <row r="215" spans="2:82" ht="21.95" customHeight="1" thickBot="1" x14ac:dyDescent="0.3">
      <c r="B215" s="4"/>
      <c r="C215" s="57"/>
      <c r="D215" s="57"/>
      <c r="E215" s="57"/>
      <c r="F215" s="57"/>
      <c r="G215" s="57"/>
      <c r="H215" s="57"/>
      <c r="J215" s="108"/>
      <c r="K215" s="109"/>
      <c r="L215" s="109"/>
      <c r="M215" s="109"/>
      <c r="N215" s="109"/>
      <c r="O215" s="109"/>
      <c r="P215" s="109"/>
      <c r="Q215" s="109"/>
      <c r="R215" s="109"/>
      <c r="S215" s="109"/>
      <c r="T215" s="110"/>
      <c r="U215" s="23"/>
      <c r="V215" s="23"/>
      <c r="W215" s="108"/>
      <c r="X215" s="109"/>
      <c r="Y215" s="109"/>
      <c r="Z215" s="109"/>
      <c r="AA215" s="109"/>
      <c r="AB215" s="109"/>
      <c r="AC215" s="109"/>
      <c r="AD215" s="109"/>
      <c r="AE215" s="109"/>
      <c r="AF215" s="109"/>
      <c r="AG215" s="110"/>
      <c r="AH215" s="23"/>
      <c r="AI215" s="57"/>
      <c r="AJ215" s="57"/>
      <c r="AK215" s="57"/>
      <c r="AL215" s="57"/>
      <c r="AM215" s="57"/>
      <c r="AN215" s="57"/>
      <c r="AO215" s="5"/>
    </row>
    <row r="216" spans="2:82" ht="21.95" customHeight="1" thickBot="1" x14ac:dyDescent="0.3">
      <c r="B216" s="4"/>
      <c r="E216" s="256" t="s">
        <v>231</v>
      </c>
      <c r="F216" s="257"/>
      <c r="J216" s="137"/>
      <c r="K216" s="138"/>
      <c r="L216" s="138"/>
      <c r="M216" s="138"/>
      <c r="N216" s="138"/>
      <c r="O216" s="138"/>
      <c r="P216" s="138"/>
      <c r="Q216" s="138"/>
      <c r="R216" s="138"/>
      <c r="S216" s="138"/>
      <c r="T216" s="139"/>
      <c r="U216" s="23"/>
      <c r="V216" s="23"/>
      <c r="W216" s="137"/>
      <c r="X216" s="138"/>
      <c r="Y216" s="138"/>
      <c r="Z216" s="138"/>
      <c r="AA216" s="138"/>
      <c r="AB216" s="138"/>
      <c r="AC216" s="138"/>
      <c r="AD216" s="138"/>
      <c r="AE216" s="138"/>
      <c r="AF216" s="138"/>
      <c r="AG216" s="139"/>
      <c r="AH216" s="23"/>
      <c r="AK216" s="256" t="s">
        <v>231</v>
      </c>
      <c r="AL216" s="257"/>
      <c r="AO216" s="5"/>
    </row>
    <row r="217" spans="2:82" ht="21.95" customHeight="1" thickBot="1" x14ac:dyDescent="0.3">
      <c r="B217" s="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8"/>
    </row>
    <row r="218" spans="2:82" ht="21.95" customHeight="1" thickBot="1" x14ac:dyDescent="0.3"/>
    <row r="219" spans="2:82" ht="21.95" customHeight="1" thickBot="1" x14ac:dyDescent="0.3">
      <c r="J219" s="256"/>
      <c r="K219" s="257"/>
    </row>
    <row r="220" spans="2:82" ht="21.95" customHeight="1" thickBot="1" x14ac:dyDescent="0.3"/>
    <row r="221" spans="2:82" ht="21.95" customHeight="1" thickBot="1" x14ac:dyDescent="0.3">
      <c r="B221" s="285" t="s">
        <v>186</v>
      </c>
      <c r="C221" s="286"/>
      <c r="D221" s="286"/>
      <c r="E221" s="286"/>
      <c r="F221" s="286"/>
      <c r="G221" s="286"/>
      <c r="H221" s="286"/>
      <c r="I221" s="286"/>
      <c r="J221" s="286"/>
      <c r="K221" s="286"/>
      <c r="L221" s="286"/>
      <c r="M221" s="286"/>
      <c r="N221" s="286"/>
      <c r="O221" s="286"/>
      <c r="P221" s="286"/>
      <c r="Q221" s="286"/>
      <c r="R221" s="286"/>
      <c r="S221" s="286"/>
      <c r="T221" s="286"/>
      <c r="U221" s="286"/>
      <c r="V221" s="286"/>
      <c r="W221" s="286"/>
      <c r="X221" s="286"/>
      <c r="Y221" s="286"/>
      <c r="Z221" s="286"/>
      <c r="AA221" s="286"/>
      <c r="AB221" s="286"/>
      <c r="AC221" s="286"/>
      <c r="AD221" s="286"/>
      <c r="AE221" s="286"/>
      <c r="AF221" s="286"/>
      <c r="AG221" s="286"/>
      <c r="AH221" s="251"/>
      <c r="AI221" s="251"/>
      <c r="AJ221" s="251"/>
      <c r="AK221" s="251"/>
      <c r="AL221" s="251"/>
      <c r="AM221" s="251"/>
      <c r="AN221" s="251"/>
      <c r="AO221" s="252"/>
      <c r="AQ221" s="285" t="s">
        <v>227</v>
      </c>
      <c r="AR221" s="286"/>
      <c r="AS221" s="286"/>
      <c r="AT221" s="286"/>
      <c r="AU221" s="286"/>
      <c r="AV221" s="286"/>
      <c r="AW221" s="286"/>
      <c r="AX221" s="286"/>
      <c r="AY221" s="286"/>
      <c r="AZ221" s="286"/>
      <c r="BA221" s="286"/>
      <c r="BB221" s="286"/>
      <c r="BC221" s="286"/>
      <c r="BD221" s="286"/>
      <c r="BE221" s="286"/>
      <c r="BF221" s="286"/>
      <c r="BG221" s="286"/>
      <c r="BH221" s="286"/>
      <c r="BI221" s="286"/>
      <c r="BJ221" s="286"/>
      <c r="BK221" s="286"/>
      <c r="BL221" s="286"/>
      <c r="BM221" s="286"/>
      <c r="BN221" s="286"/>
      <c r="BO221" s="286"/>
      <c r="BP221" s="286"/>
      <c r="BQ221" s="286"/>
      <c r="BR221" s="286"/>
      <c r="BS221" s="286"/>
      <c r="BT221" s="286"/>
      <c r="BU221" s="286"/>
      <c r="BV221" s="286"/>
      <c r="BW221" s="251"/>
      <c r="BX221" s="251"/>
      <c r="BY221" s="251"/>
      <c r="BZ221" s="251"/>
      <c r="CA221" s="251"/>
      <c r="CB221" s="251"/>
      <c r="CC221" s="251"/>
      <c r="CD221" s="252"/>
    </row>
    <row r="222" spans="2:82" ht="21.95" customHeight="1" x14ac:dyDescent="0.25">
      <c r="B222" s="243" t="s">
        <v>119</v>
      </c>
      <c r="C222" s="244"/>
      <c r="D222" s="240" t="s">
        <v>138</v>
      </c>
      <c r="E222" s="240"/>
      <c r="F222" s="242" t="s">
        <v>185</v>
      </c>
      <c r="G222" s="240"/>
      <c r="H222" s="248" t="s">
        <v>166</v>
      </c>
      <c r="I222" s="248"/>
      <c r="J222" s="240" t="s">
        <v>165</v>
      </c>
      <c r="K222" s="240"/>
      <c r="L222" s="240" t="s">
        <v>123</v>
      </c>
      <c r="M222" s="240"/>
      <c r="N222" s="240" t="s">
        <v>141</v>
      </c>
      <c r="O222" s="240"/>
      <c r="P222" s="242" t="s">
        <v>114</v>
      </c>
      <c r="Q222" s="240"/>
      <c r="R222" s="240" t="s">
        <v>51</v>
      </c>
      <c r="S222" s="240"/>
      <c r="T222" s="240" t="s">
        <v>113</v>
      </c>
      <c r="U222" s="240"/>
      <c r="V222" s="240" t="s">
        <v>112</v>
      </c>
      <c r="W222" s="320"/>
      <c r="X222" s="240" t="s">
        <v>208</v>
      </c>
      <c r="Y222" s="320"/>
      <c r="Z222" s="342" t="s">
        <v>196</v>
      </c>
      <c r="AA222" s="344" t="s">
        <v>197</v>
      </c>
      <c r="AB222" s="344" t="s">
        <v>198</v>
      </c>
      <c r="AC222" s="344" t="s">
        <v>199</v>
      </c>
      <c r="AD222" s="346" t="s">
        <v>200</v>
      </c>
      <c r="AE222" s="324" t="s">
        <v>24</v>
      </c>
      <c r="AF222" s="325"/>
      <c r="AG222" s="326"/>
      <c r="AH222" s="323" t="s">
        <v>111</v>
      </c>
      <c r="AI222" s="129"/>
      <c r="AJ222" s="129"/>
      <c r="AK222" s="129"/>
      <c r="AL222" s="129"/>
      <c r="AM222" s="129"/>
      <c r="AN222" s="129"/>
      <c r="AO222" s="130"/>
      <c r="AQ222" s="243" t="s">
        <v>119</v>
      </c>
      <c r="AR222" s="244"/>
      <c r="AS222" s="240" t="s">
        <v>138</v>
      </c>
      <c r="AT222" s="240"/>
      <c r="AU222" s="242" t="s">
        <v>185</v>
      </c>
      <c r="AV222" s="240"/>
      <c r="AW222" s="240" t="s">
        <v>166</v>
      </c>
      <c r="AX222" s="240"/>
      <c r="AY222" s="248" t="s">
        <v>165</v>
      </c>
      <c r="AZ222" s="248"/>
      <c r="BA222" s="240" t="s">
        <v>123</v>
      </c>
      <c r="BB222" s="240"/>
      <c r="BC222" s="240" t="s">
        <v>141</v>
      </c>
      <c r="BD222" s="240"/>
      <c r="BE222" s="242" t="s">
        <v>114</v>
      </c>
      <c r="BF222" s="240"/>
      <c r="BG222" s="240" t="s">
        <v>51</v>
      </c>
      <c r="BH222" s="240"/>
      <c r="BI222" s="240" t="s">
        <v>113</v>
      </c>
      <c r="BJ222" s="240"/>
      <c r="BK222" s="240" t="s">
        <v>112</v>
      </c>
      <c r="BL222" s="320"/>
      <c r="BM222" s="240" t="s">
        <v>208</v>
      </c>
      <c r="BN222" s="320"/>
      <c r="BO222" s="342" t="s">
        <v>196</v>
      </c>
      <c r="BP222" s="344" t="s">
        <v>197</v>
      </c>
      <c r="BQ222" s="344" t="s">
        <v>198</v>
      </c>
      <c r="BR222" s="344" t="s">
        <v>199</v>
      </c>
      <c r="BS222" s="346" t="s">
        <v>200</v>
      </c>
      <c r="BT222" s="324" t="s">
        <v>24</v>
      </c>
      <c r="BU222" s="325"/>
      <c r="BV222" s="326"/>
      <c r="BW222" s="323" t="s">
        <v>111</v>
      </c>
      <c r="BX222" s="129"/>
      <c r="BY222" s="129"/>
      <c r="BZ222" s="129"/>
      <c r="CA222" s="129"/>
      <c r="CB222" s="129"/>
      <c r="CC222" s="129"/>
      <c r="CD222" s="130"/>
    </row>
    <row r="223" spans="2:82" ht="21.95" customHeight="1" thickBot="1" x14ac:dyDescent="0.3">
      <c r="B223" s="245"/>
      <c r="C223" s="246"/>
      <c r="D223" s="241"/>
      <c r="E223" s="241"/>
      <c r="F223" s="241"/>
      <c r="G223" s="241"/>
      <c r="H223" s="249"/>
      <c r="I223" s="249"/>
      <c r="J223" s="241"/>
      <c r="K223" s="241"/>
      <c r="L223" s="241"/>
      <c r="M223" s="241"/>
      <c r="N223" s="241"/>
      <c r="O223" s="241"/>
      <c r="P223" s="241"/>
      <c r="Q223" s="241"/>
      <c r="R223" s="241"/>
      <c r="S223" s="241"/>
      <c r="T223" s="241"/>
      <c r="U223" s="241"/>
      <c r="V223" s="241"/>
      <c r="W223" s="321"/>
      <c r="X223" s="241"/>
      <c r="Y223" s="321"/>
      <c r="Z223" s="343"/>
      <c r="AA223" s="345"/>
      <c r="AB223" s="345"/>
      <c r="AC223" s="345"/>
      <c r="AD223" s="347"/>
      <c r="AE223" s="327"/>
      <c r="AF223" s="328"/>
      <c r="AG223" s="329"/>
      <c r="AH223" s="188" t="s">
        <v>9</v>
      </c>
      <c r="AI223" s="135"/>
      <c r="AJ223" s="135"/>
      <c r="AK223" s="135"/>
      <c r="AL223" s="135" t="s">
        <v>10</v>
      </c>
      <c r="AM223" s="135"/>
      <c r="AN223" s="135"/>
      <c r="AO223" s="136"/>
      <c r="AQ223" s="245"/>
      <c r="AR223" s="246"/>
      <c r="AS223" s="241"/>
      <c r="AT223" s="241"/>
      <c r="AU223" s="241"/>
      <c r="AV223" s="241"/>
      <c r="AW223" s="241"/>
      <c r="AX223" s="241"/>
      <c r="AY223" s="249"/>
      <c r="AZ223" s="249"/>
      <c r="BA223" s="241"/>
      <c r="BB223" s="241"/>
      <c r="BC223" s="241"/>
      <c r="BD223" s="241"/>
      <c r="BE223" s="241"/>
      <c r="BF223" s="241"/>
      <c r="BG223" s="241"/>
      <c r="BH223" s="241"/>
      <c r="BI223" s="241"/>
      <c r="BJ223" s="241"/>
      <c r="BK223" s="241"/>
      <c r="BL223" s="321"/>
      <c r="BM223" s="241"/>
      <c r="BN223" s="321"/>
      <c r="BO223" s="343"/>
      <c r="BP223" s="345"/>
      <c r="BQ223" s="345"/>
      <c r="BR223" s="345"/>
      <c r="BS223" s="347"/>
      <c r="BT223" s="327"/>
      <c r="BU223" s="328"/>
      <c r="BV223" s="329"/>
      <c r="BW223" s="188" t="s">
        <v>9</v>
      </c>
      <c r="BX223" s="135"/>
      <c r="BY223" s="135"/>
      <c r="BZ223" s="135"/>
      <c r="CA223" s="135" t="s">
        <v>10</v>
      </c>
      <c r="CB223" s="135"/>
      <c r="CC223" s="135"/>
      <c r="CD223" s="136"/>
    </row>
    <row r="224" spans="2:82" ht="21.95" customHeight="1" thickBot="1" x14ac:dyDescent="0.3">
      <c r="B224" s="4"/>
      <c r="AO224" s="5"/>
      <c r="AQ224" s="4"/>
      <c r="CD224" s="5"/>
    </row>
    <row r="225" spans="2:82" ht="21.95" customHeight="1" x14ac:dyDescent="0.25">
      <c r="B225" s="4"/>
      <c r="C225" s="105" t="s">
        <v>187</v>
      </c>
      <c r="D225" s="106"/>
      <c r="E225" s="106"/>
      <c r="F225" s="106"/>
      <c r="G225" s="106"/>
      <c r="H225" s="107"/>
      <c r="J225" s="105" t="s">
        <v>192</v>
      </c>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c r="AK225" s="106"/>
      <c r="AL225" s="106"/>
      <c r="AM225" s="106"/>
      <c r="AN225" s="107"/>
      <c r="AO225" s="5"/>
      <c r="AQ225" s="4"/>
      <c r="AR225" s="105" t="s">
        <v>194</v>
      </c>
      <c r="AS225" s="106"/>
      <c r="AT225" s="106"/>
      <c r="AU225" s="106"/>
      <c r="AV225" s="106"/>
      <c r="AW225" s="107"/>
      <c r="AY225" s="105" t="s">
        <v>195</v>
      </c>
      <c r="AZ225" s="106"/>
      <c r="BA225" s="106"/>
      <c r="BB225" s="106"/>
      <c r="BC225" s="106"/>
      <c r="BD225" s="106"/>
      <c r="BE225" s="106"/>
      <c r="BF225" s="106"/>
      <c r="BG225" s="106"/>
      <c r="BH225" s="106"/>
      <c r="BI225" s="106"/>
      <c r="BJ225" s="106"/>
      <c r="BK225" s="106"/>
      <c r="BL225" s="106"/>
      <c r="BM225" s="106"/>
      <c r="BN225" s="106"/>
      <c r="BO225" s="106"/>
      <c r="BP225" s="106"/>
      <c r="BQ225" s="106"/>
      <c r="BR225" s="106"/>
      <c r="BS225" s="106"/>
      <c r="BT225" s="106"/>
      <c r="BU225" s="106"/>
      <c r="BV225" s="106"/>
      <c r="BW225" s="106"/>
      <c r="BX225" s="106"/>
      <c r="BY225" s="106"/>
      <c r="BZ225" s="106"/>
      <c r="CA225" s="106"/>
      <c r="CB225" s="106"/>
      <c r="CC225" s="107"/>
      <c r="CD225" s="5"/>
    </row>
    <row r="226" spans="2:82" ht="21.95" customHeight="1" x14ac:dyDescent="0.25">
      <c r="B226" s="4"/>
      <c r="C226" s="108"/>
      <c r="D226" s="109"/>
      <c r="E226" s="109"/>
      <c r="F226" s="109"/>
      <c r="G226" s="109"/>
      <c r="H226" s="110"/>
      <c r="J226" s="108"/>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10"/>
      <c r="AO226" s="5"/>
      <c r="AQ226" s="4"/>
      <c r="AR226" s="108"/>
      <c r="AS226" s="109"/>
      <c r="AT226" s="109"/>
      <c r="AU226" s="109"/>
      <c r="AV226" s="109"/>
      <c r="AW226" s="110"/>
      <c r="AY226" s="108"/>
      <c r="AZ226" s="109"/>
      <c r="BA226" s="109"/>
      <c r="BB226" s="109"/>
      <c r="BC226" s="109"/>
      <c r="BD226" s="109"/>
      <c r="BE226" s="109"/>
      <c r="BF226" s="109"/>
      <c r="BG226" s="109"/>
      <c r="BH226" s="109"/>
      <c r="BI226" s="109"/>
      <c r="BJ226" s="109"/>
      <c r="BK226" s="109"/>
      <c r="BL226" s="109"/>
      <c r="BM226" s="109"/>
      <c r="BN226" s="109"/>
      <c r="BO226" s="109"/>
      <c r="BP226" s="109"/>
      <c r="BQ226" s="109"/>
      <c r="BR226" s="109"/>
      <c r="BS226" s="109"/>
      <c r="BT226" s="109"/>
      <c r="BU226" s="109"/>
      <c r="BV226" s="109"/>
      <c r="BW226" s="109"/>
      <c r="BX226" s="109"/>
      <c r="BY226" s="109"/>
      <c r="BZ226" s="109"/>
      <c r="CA226" s="109"/>
      <c r="CB226" s="109"/>
      <c r="CC226" s="110"/>
      <c r="CD226" s="5"/>
    </row>
    <row r="227" spans="2:82" ht="21.95" customHeight="1" x14ac:dyDescent="0.25">
      <c r="B227" s="4"/>
      <c r="C227" s="108"/>
      <c r="D227" s="109"/>
      <c r="E227" s="109"/>
      <c r="F227" s="109"/>
      <c r="G227" s="109"/>
      <c r="H227" s="110"/>
      <c r="J227" s="108"/>
      <c r="K227" s="109"/>
      <c r="L227" s="109"/>
      <c r="M227" s="109"/>
      <c r="N227" s="109"/>
      <c r="O227" s="109"/>
      <c r="P227" s="109"/>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c r="AL227" s="109"/>
      <c r="AM227" s="109"/>
      <c r="AN227" s="110"/>
      <c r="AO227" s="5"/>
      <c r="AQ227" s="4"/>
      <c r="AR227" s="108"/>
      <c r="AS227" s="109"/>
      <c r="AT227" s="109"/>
      <c r="AU227" s="109"/>
      <c r="AV227" s="109"/>
      <c r="AW227" s="110"/>
      <c r="AY227" s="108"/>
      <c r="AZ227" s="109"/>
      <c r="BA227" s="109"/>
      <c r="BB227" s="109"/>
      <c r="BC227" s="109"/>
      <c r="BD227" s="109"/>
      <c r="BE227" s="109"/>
      <c r="BF227" s="109"/>
      <c r="BG227" s="109"/>
      <c r="BH227" s="109"/>
      <c r="BI227" s="109"/>
      <c r="BJ227" s="109"/>
      <c r="BK227" s="109"/>
      <c r="BL227" s="109"/>
      <c r="BM227" s="109"/>
      <c r="BN227" s="109"/>
      <c r="BO227" s="109"/>
      <c r="BP227" s="109"/>
      <c r="BQ227" s="109"/>
      <c r="BR227" s="109"/>
      <c r="BS227" s="109"/>
      <c r="BT227" s="109"/>
      <c r="BU227" s="109"/>
      <c r="BV227" s="109"/>
      <c r="BW227" s="109"/>
      <c r="BX227" s="109"/>
      <c r="BY227" s="109"/>
      <c r="BZ227" s="109"/>
      <c r="CA227" s="109"/>
      <c r="CB227" s="109"/>
      <c r="CC227" s="110"/>
      <c r="CD227" s="5"/>
    </row>
    <row r="228" spans="2:82" ht="21.95" customHeight="1" thickBot="1" x14ac:dyDescent="0.3">
      <c r="B228" s="4"/>
      <c r="C228" s="137"/>
      <c r="D228" s="138"/>
      <c r="E228" s="138"/>
      <c r="F228" s="138"/>
      <c r="G228" s="138"/>
      <c r="H228" s="139"/>
      <c r="J228" s="108"/>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10"/>
      <c r="AO228" s="5"/>
      <c r="AQ228" s="4"/>
      <c r="AR228" s="137"/>
      <c r="AS228" s="138"/>
      <c r="AT228" s="138"/>
      <c r="AU228" s="138"/>
      <c r="AV228" s="138"/>
      <c r="AW228" s="139"/>
      <c r="AY228" s="108"/>
      <c r="AZ228" s="109"/>
      <c r="BA228" s="109"/>
      <c r="BB228" s="109"/>
      <c r="BC228" s="109"/>
      <c r="BD228" s="109"/>
      <c r="BE228" s="109"/>
      <c r="BF228" s="109"/>
      <c r="BG228" s="109"/>
      <c r="BH228" s="109"/>
      <c r="BI228" s="109"/>
      <c r="BJ228" s="109"/>
      <c r="BK228" s="109"/>
      <c r="BL228" s="109"/>
      <c r="BM228" s="109"/>
      <c r="BN228" s="109"/>
      <c r="BO228" s="109"/>
      <c r="BP228" s="109"/>
      <c r="BQ228" s="109"/>
      <c r="BR228" s="109"/>
      <c r="BS228" s="109"/>
      <c r="BT228" s="109"/>
      <c r="BU228" s="109"/>
      <c r="BV228" s="109"/>
      <c r="BW228" s="109"/>
      <c r="BX228" s="109"/>
      <c r="BY228" s="109"/>
      <c r="BZ228" s="109"/>
      <c r="CA228" s="109"/>
      <c r="CB228" s="109"/>
      <c r="CC228" s="110"/>
      <c r="CD228" s="5"/>
    </row>
    <row r="229" spans="2:82" ht="21.95" customHeight="1" thickBot="1" x14ac:dyDescent="0.3">
      <c r="B229" s="4"/>
      <c r="J229" s="108"/>
      <c r="K229" s="109"/>
      <c r="L229" s="109"/>
      <c r="M229" s="109"/>
      <c r="N229" s="109"/>
      <c r="O229" s="109"/>
      <c r="P229" s="109"/>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c r="AL229" s="109"/>
      <c r="AM229" s="109"/>
      <c r="AN229" s="110"/>
      <c r="AO229" s="5"/>
      <c r="AQ229" s="4"/>
      <c r="AY229" s="108"/>
      <c r="AZ229" s="109"/>
      <c r="BA229" s="109"/>
      <c r="BB229" s="109"/>
      <c r="BC229" s="109"/>
      <c r="BD229" s="109"/>
      <c r="BE229" s="109"/>
      <c r="BF229" s="109"/>
      <c r="BG229" s="109"/>
      <c r="BH229" s="109"/>
      <c r="BI229" s="109"/>
      <c r="BJ229" s="109"/>
      <c r="BK229" s="109"/>
      <c r="BL229" s="109"/>
      <c r="BM229" s="109"/>
      <c r="BN229" s="109"/>
      <c r="BO229" s="109"/>
      <c r="BP229" s="109"/>
      <c r="BQ229" s="109"/>
      <c r="BR229" s="109"/>
      <c r="BS229" s="109"/>
      <c r="BT229" s="109"/>
      <c r="BU229" s="109"/>
      <c r="BV229" s="109"/>
      <c r="BW229" s="109"/>
      <c r="BX229" s="109"/>
      <c r="BY229" s="109"/>
      <c r="BZ229" s="109"/>
      <c r="CA229" s="109"/>
      <c r="CB229" s="109"/>
      <c r="CC229" s="110"/>
      <c r="CD229" s="5"/>
    </row>
    <row r="230" spans="2:82" ht="21.95" customHeight="1" thickBot="1" x14ac:dyDescent="0.3">
      <c r="B230" s="4"/>
      <c r="C230" s="256" t="s">
        <v>188</v>
      </c>
      <c r="D230" s="322"/>
      <c r="E230" s="322"/>
      <c r="F230" s="322"/>
      <c r="G230" s="322"/>
      <c r="H230" s="257"/>
      <c r="J230" s="108"/>
      <c r="K230" s="109"/>
      <c r="L230" s="109"/>
      <c r="M230" s="109"/>
      <c r="N230" s="109"/>
      <c r="O230" s="109"/>
      <c r="P230" s="109"/>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10"/>
      <c r="AO230" s="5"/>
      <c r="AQ230" s="4"/>
      <c r="AR230" s="256" t="s">
        <v>188</v>
      </c>
      <c r="AS230" s="322"/>
      <c r="AT230" s="322"/>
      <c r="AU230" s="322"/>
      <c r="AV230" s="322"/>
      <c r="AW230" s="257"/>
      <c r="AY230" s="108"/>
      <c r="AZ230" s="109"/>
      <c r="BA230" s="109"/>
      <c r="BB230" s="109"/>
      <c r="BC230" s="109"/>
      <c r="BD230" s="109"/>
      <c r="BE230" s="109"/>
      <c r="BF230" s="109"/>
      <c r="BG230" s="109"/>
      <c r="BH230" s="109"/>
      <c r="BI230" s="109"/>
      <c r="BJ230" s="109"/>
      <c r="BK230" s="109"/>
      <c r="BL230" s="109"/>
      <c r="BM230" s="109"/>
      <c r="BN230" s="109"/>
      <c r="BO230" s="109"/>
      <c r="BP230" s="109"/>
      <c r="BQ230" s="109"/>
      <c r="BR230" s="109"/>
      <c r="BS230" s="109"/>
      <c r="BT230" s="109"/>
      <c r="BU230" s="109"/>
      <c r="BV230" s="109"/>
      <c r="BW230" s="109"/>
      <c r="BX230" s="109"/>
      <c r="BY230" s="109"/>
      <c r="BZ230" s="109"/>
      <c r="CA230" s="109"/>
      <c r="CB230" s="109"/>
      <c r="CC230" s="110"/>
      <c r="CD230" s="5"/>
    </row>
    <row r="231" spans="2:82" ht="21.95" customHeight="1" x14ac:dyDescent="0.25">
      <c r="B231" s="4"/>
      <c r="C231" s="105" t="s">
        <v>189</v>
      </c>
      <c r="D231" s="106"/>
      <c r="E231" s="106"/>
      <c r="F231" s="106"/>
      <c r="G231" s="106"/>
      <c r="H231" s="107"/>
      <c r="J231" s="108"/>
      <c r="K231" s="109"/>
      <c r="L231" s="109"/>
      <c r="M231" s="109"/>
      <c r="N231" s="109"/>
      <c r="O231" s="109"/>
      <c r="P231" s="109"/>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c r="AL231" s="109"/>
      <c r="AM231" s="109"/>
      <c r="AN231" s="110"/>
      <c r="AO231" s="5"/>
      <c r="AQ231" s="4"/>
      <c r="AR231" s="105" t="s">
        <v>228</v>
      </c>
      <c r="AS231" s="106"/>
      <c r="AT231" s="106"/>
      <c r="AU231" s="106"/>
      <c r="AV231" s="106"/>
      <c r="AW231" s="107"/>
      <c r="AY231" s="108"/>
      <c r="AZ231" s="109"/>
      <c r="BA231" s="109"/>
      <c r="BB231" s="109"/>
      <c r="BC231" s="109"/>
      <c r="BD231" s="109"/>
      <c r="BE231" s="109"/>
      <c r="BF231" s="109"/>
      <c r="BG231" s="109"/>
      <c r="BH231" s="109"/>
      <c r="BI231" s="109"/>
      <c r="BJ231" s="109"/>
      <c r="BK231" s="109"/>
      <c r="BL231" s="109"/>
      <c r="BM231" s="109"/>
      <c r="BN231" s="109"/>
      <c r="BO231" s="109"/>
      <c r="BP231" s="109"/>
      <c r="BQ231" s="109"/>
      <c r="BR231" s="109"/>
      <c r="BS231" s="109"/>
      <c r="BT231" s="109"/>
      <c r="BU231" s="109"/>
      <c r="BV231" s="109"/>
      <c r="BW231" s="109"/>
      <c r="BX231" s="109"/>
      <c r="BY231" s="109"/>
      <c r="BZ231" s="109"/>
      <c r="CA231" s="109"/>
      <c r="CB231" s="109"/>
      <c r="CC231" s="110"/>
      <c r="CD231" s="5"/>
    </row>
    <row r="232" spans="2:82" ht="21.95" customHeight="1" x14ac:dyDescent="0.25">
      <c r="B232" s="4"/>
      <c r="C232" s="108"/>
      <c r="D232" s="109"/>
      <c r="E232" s="109"/>
      <c r="F232" s="109"/>
      <c r="G232" s="109"/>
      <c r="H232" s="110"/>
      <c r="J232" s="108"/>
      <c r="K232" s="109"/>
      <c r="L232" s="109"/>
      <c r="M232" s="109"/>
      <c r="N232" s="109"/>
      <c r="O232" s="109"/>
      <c r="P232" s="109"/>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10"/>
      <c r="AO232" s="5"/>
      <c r="AQ232" s="4"/>
      <c r="AR232" s="108"/>
      <c r="AS232" s="109"/>
      <c r="AT232" s="109"/>
      <c r="AU232" s="109"/>
      <c r="AV232" s="109"/>
      <c r="AW232" s="110"/>
      <c r="AY232" s="108"/>
      <c r="AZ232" s="109"/>
      <c r="BA232" s="109"/>
      <c r="BB232" s="109"/>
      <c r="BC232" s="109"/>
      <c r="BD232" s="109"/>
      <c r="BE232" s="109"/>
      <c r="BF232" s="109"/>
      <c r="BG232" s="109"/>
      <c r="BH232" s="109"/>
      <c r="BI232" s="109"/>
      <c r="BJ232" s="109"/>
      <c r="BK232" s="109"/>
      <c r="BL232" s="109"/>
      <c r="BM232" s="109"/>
      <c r="BN232" s="109"/>
      <c r="BO232" s="109"/>
      <c r="BP232" s="109"/>
      <c r="BQ232" s="109"/>
      <c r="BR232" s="109"/>
      <c r="BS232" s="109"/>
      <c r="BT232" s="109"/>
      <c r="BU232" s="109"/>
      <c r="BV232" s="109"/>
      <c r="BW232" s="109"/>
      <c r="BX232" s="109"/>
      <c r="BY232" s="109"/>
      <c r="BZ232" s="109"/>
      <c r="CA232" s="109"/>
      <c r="CB232" s="109"/>
      <c r="CC232" s="110"/>
      <c r="CD232" s="5"/>
    </row>
    <row r="233" spans="2:82" ht="21.95" customHeight="1" x14ac:dyDescent="0.25">
      <c r="B233" s="4"/>
      <c r="C233" s="108"/>
      <c r="D233" s="109"/>
      <c r="E233" s="109"/>
      <c r="F233" s="109"/>
      <c r="G233" s="109"/>
      <c r="H233" s="110"/>
      <c r="J233" s="108"/>
      <c r="K233" s="109"/>
      <c r="L233" s="109"/>
      <c r="M233" s="109"/>
      <c r="N233" s="109"/>
      <c r="O233" s="109"/>
      <c r="P233" s="109"/>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c r="AL233" s="109"/>
      <c r="AM233" s="109"/>
      <c r="AN233" s="110"/>
      <c r="AO233" s="5"/>
      <c r="AQ233" s="4"/>
      <c r="AR233" s="108"/>
      <c r="AS233" s="109"/>
      <c r="AT233" s="109"/>
      <c r="AU233" s="109"/>
      <c r="AV233" s="109"/>
      <c r="AW233" s="110"/>
      <c r="AY233" s="108"/>
      <c r="AZ233" s="109"/>
      <c r="BA233" s="109"/>
      <c r="BB233" s="109"/>
      <c r="BC233" s="109"/>
      <c r="BD233" s="109"/>
      <c r="BE233" s="109"/>
      <c r="BF233" s="109"/>
      <c r="BG233" s="109"/>
      <c r="BH233" s="109"/>
      <c r="BI233" s="109"/>
      <c r="BJ233" s="109"/>
      <c r="BK233" s="109"/>
      <c r="BL233" s="109"/>
      <c r="BM233" s="109"/>
      <c r="BN233" s="109"/>
      <c r="BO233" s="109"/>
      <c r="BP233" s="109"/>
      <c r="BQ233" s="109"/>
      <c r="BR233" s="109"/>
      <c r="BS233" s="109"/>
      <c r="BT233" s="109"/>
      <c r="BU233" s="109"/>
      <c r="BV233" s="109"/>
      <c r="BW233" s="109"/>
      <c r="BX233" s="109"/>
      <c r="BY233" s="109"/>
      <c r="BZ233" s="109"/>
      <c r="CA233" s="109"/>
      <c r="CB233" s="109"/>
      <c r="CC233" s="110"/>
      <c r="CD233" s="5"/>
    </row>
    <row r="234" spans="2:82" ht="21.95" customHeight="1" x14ac:dyDescent="0.25">
      <c r="B234" s="4"/>
      <c r="C234" s="108"/>
      <c r="D234" s="109"/>
      <c r="E234" s="109"/>
      <c r="F234" s="109"/>
      <c r="G234" s="109"/>
      <c r="H234" s="110"/>
      <c r="J234" s="108"/>
      <c r="K234" s="109"/>
      <c r="L234" s="109"/>
      <c r="M234" s="109"/>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10"/>
      <c r="AO234" s="5"/>
      <c r="AQ234" s="4"/>
      <c r="AR234" s="108"/>
      <c r="AS234" s="109"/>
      <c r="AT234" s="109"/>
      <c r="AU234" s="109"/>
      <c r="AV234" s="109"/>
      <c r="AW234" s="110"/>
      <c r="AY234" s="108"/>
      <c r="AZ234" s="109"/>
      <c r="BA234" s="109"/>
      <c r="BB234" s="109"/>
      <c r="BC234" s="109"/>
      <c r="BD234" s="109"/>
      <c r="BE234" s="109"/>
      <c r="BF234" s="109"/>
      <c r="BG234" s="109"/>
      <c r="BH234" s="109"/>
      <c r="BI234" s="109"/>
      <c r="BJ234" s="109"/>
      <c r="BK234" s="109"/>
      <c r="BL234" s="109"/>
      <c r="BM234" s="109"/>
      <c r="BN234" s="109"/>
      <c r="BO234" s="109"/>
      <c r="BP234" s="109"/>
      <c r="BQ234" s="109"/>
      <c r="BR234" s="109"/>
      <c r="BS234" s="109"/>
      <c r="BT234" s="109"/>
      <c r="BU234" s="109"/>
      <c r="BV234" s="109"/>
      <c r="BW234" s="109"/>
      <c r="BX234" s="109"/>
      <c r="BY234" s="109"/>
      <c r="BZ234" s="109"/>
      <c r="CA234" s="109"/>
      <c r="CB234" s="109"/>
      <c r="CC234" s="110"/>
      <c r="CD234" s="5"/>
    </row>
    <row r="235" spans="2:82" ht="21.95" customHeight="1" x14ac:dyDescent="0.25">
      <c r="B235" s="4"/>
      <c r="C235" s="108"/>
      <c r="D235" s="109"/>
      <c r="E235" s="109"/>
      <c r="F235" s="109"/>
      <c r="G235" s="109"/>
      <c r="H235" s="110"/>
      <c r="J235" s="108"/>
      <c r="K235" s="109"/>
      <c r="L235" s="109"/>
      <c r="M235" s="109"/>
      <c r="N235" s="109"/>
      <c r="O235" s="109"/>
      <c r="P235" s="109"/>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c r="AL235" s="109"/>
      <c r="AM235" s="109"/>
      <c r="AN235" s="110"/>
      <c r="AO235" s="5"/>
      <c r="AQ235" s="4"/>
      <c r="AR235" s="108"/>
      <c r="AS235" s="109"/>
      <c r="AT235" s="109"/>
      <c r="AU235" s="109"/>
      <c r="AV235" s="109"/>
      <c r="AW235" s="110"/>
      <c r="AY235" s="108"/>
      <c r="AZ235" s="109"/>
      <c r="BA235" s="109"/>
      <c r="BB235" s="109"/>
      <c r="BC235" s="109"/>
      <c r="BD235" s="109"/>
      <c r="BE235" s="109"/>
      <c r="BF235" s="109"/>
      <c r="BG235" s="109"/>
      <c r="BH235" s="109"/>
      <c r="BI235" s="109"/>
      <c r="BJ235" s="109"/>
      <c r="BK235" s="109"/>
      <c r="BL235" s="109"/>
      <c r="BM235" s="109"/>
      <c r="BN235" s="109"/>
      <c r="BO235" s="109"/>
      <c r="BP235" s="109"/>
      <c r="BQ235" s="109"/>
      <c r="BR235" s="109"/>
      <c r="BS235" s="109"/>
      <c r="BT235" s="109"/>
      <c r="BU235" s="109"/>
      <c r="BV235" s="109"/>
      <c r="BW235" s="109"/>
      <c r="BX235" s="109"/>
      <c r="BY235" s="109"/>
      <c r="BZ235" s="109"/>
      <c r="CA235" s="109"/>
      <c r="CB235" s="109"/>
      <c r="CC235" s="110"/>
      <c r="CD235" s="5"/>
    </row>
    <row r="236" spans="2:82" ht="21.95" customHeight="1" x14ac:dyDescent="0.25">
      <c r="B236" s="4"/>
      <c r="C236" s="108"/>
      <c r="D236" s="109"/>
      <c r="E236" s="109"/>
      <c r="F236" s="109"/>
      <c r="G236" s="109"/>
      <c r="H236" s="110"/>
      <c r="J236" s="108"/>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10"/>
      <c r="AO236" s="5"/>
      <c r="AQ236" s="4"/>
      <c r="AR236" s="108"/>
      <c r="AS236" s="109"/>
      <c r="AT236" s="109"/>
      <c r="AU236" s="109"/>
      <c r="AV236" s="109"/>
      <c r="AW236" s="110"/>
      <c r="AY236" s="108"/>
      <c r="AZ236" s="109"/>
      <c r="BA236" s="109"/>
      <c r="BB236" s="109"/>
      <c r="BC236" s="109"/>
      <c r="BD236" s="109"/>
      <c r="BE236" s="109"/>
      <c r="BF236" s="109"/>
      <c r="BG236" s="109"/>
      <c r="BH236" s="109"/>
      <c r="BI236" s="109"/>
      <c r="BJ236" s="109"/>
      <c r="BK236" s="109"/>
      <c r="BL236" s="109"/>
      <c r="BM236" s="109"/>
      <c r="BN236" s="109"/>
      <c r="BO236" s="109"/>
      <c r="BP236" s="109"/>
      <c r="BQ236" s="109"/>
      <c r="BR236" s="109"/>
      <c r="BS236" s="109"/>
      <c r="BT236" s="109"/>
      <c r="BU236" s="109"/>
      <c r="BV236" s="109"/>
      <c r="BW236" s="109"/>
      <c r="BX236" s="109"/>
      <c r="BY236" s="109"/>
      <c r="BZ236" s="109"/>
      <c r="CA236" s="109"/>
      <c r="CB236" s="109"/>
      <c r="CC236" s="110"/>
      <c r="CD236" s="5"/>
    </row>
    <row r="237" spans="2:82" ht="21.95" customHeight="1" x14ac:dyDescent="0.25">
      <c r="B237" s="4"/>
      <c r="C237" s="108"/>
      <c r="D237" s="109"/>
      <c r="E237" s="109"/>
      <c r="F237" s="109"/>
      <c r="G237" s="109"/>
      <c r="H237" s="110"/>
      <c r="J237" s="108"/>
      <c r="K237" s="109"/>
      <c r="L237" s="109"/>
      <c r="M237" s="109"/>
      <c r="N237" s="109"/>
      <c r="O237" s="109"/>
      <c r="P237" s="109"/>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c r="AL237" s="109"/>
      <c r="AM237" s="109"/>
      <c r="AN237" s="110"/>
      <c r="AO237" s="5"/>
      <c r="AQ237" s="4"/>
      <c r="AR237" s="108"/>
      <c r="AS237" s="109"/>
      <c r="AT237" s="109"/>
      <c r="AU237" s="109"/>
      <c r="AV237" s="109"/>
      <c r="AW237" s="110"/>
      <c r="AY237" s="108"/>
      <c r="AZ237" s="109"/>
      <c r="BA237" s="109"/>
      <c r="BB237" s="109"/>
      <c r="BC237" s="109"/>
      <c r="BD237" s="109"/>
      <c r="BE237" s="109"/>
      <c r="BF237" s="109"/>
      <c r="BG237" s="109"/>
      <c r="BH237" s="109"/>
      <c r="BI237" s="109"/>
      <c r="BJ237" s="109"/>
      <c r="BK237" s="109"/>
      <c r="BL237" s="109"/>
      <c r="BM237" s="109"/>
      <c r="BN237" s="109"/>
      <c r="BO237" s="109"/>
      <c r="BP237" s="109"/>
      <c r="BQ237" s="109"/>
      <c r="BR237" s="109"/>
      <c r="BS237" s="109"/>
      <c r="BT237" s="109"/>
      <c r="BU237" s="109"/>
      <c r="BV237" s="109"/>
      <c r="BW237" s="109"/>
      <c r="BX237" s="109"/>
      <c r="BY237" s="109"/>
      <c r="BZ237" s="109"/>
      <c r="CA237" s="109"/>
      <c r="CB237" s="109"/>
      <c r="CC237" s="110"/>
      <c r="CD237" s="5"/>
    </row>
    <row r="238" spans="2:82" ht="21.95" customHeight="1" x14ac:dyDescent="0.25">
      <c r="B238" s="4"/>
      <c r="C238" s="108"/>
      <c r="D238" s="109"/>
      <c r="E238" s="109"/>
      <c r="F238" s="109"/>
      <c r="G238" s="109"/>
      <c r="H238" s="110"/>
      <c r="J238" s="108"/>
      <c r="K238" s="109"/>
      <c r="L238" s="109"/>
      <c r="M238" s="109"/>
      <c r="N238" s="109"/>
      <c r="O238" s="109"/>
      <c r="P238" s="109"/>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c r="AL238" s="109"/>
      <c r="AM238" s="109"/>
      <c r="AN238" s="110"/>
      <c r="AO238" s="5"/>
      <c r="AQ238" s="4"/>
      <c r="AR238" s="108"/>
      <c r="AS238" s="109"/>
      <c r="AT238" s="109"/>
      <c r="AU238" s="109"/>
      <c r="AV238" s="109"/>
      <c r="AW238" s="110"/>
      <c r="AY238" s="108"/>
      <c r="AZ238" s="109"/>
      <c r="BA238" s="109"/>
      <c r="BB238" s="109"/>
      <c r="BC238" s="109"/>
      <c r="BD238" s="109"/>
      <c r="BE238" s="109"/>
      <c r="BF238" s="109"/>
      <c r="BG238" s="109"/>
      <c r="BH238" s="109"/>
      <c r="BI238" s="109"/>
      <c r="BJ238" s="109"/>
      <c r="BK238" s="109"/>
      <c r="BL238" s="109"/>
      <c r="BM238" s="109"/>
      <c r="BN238" s="109"/>
      <c r="BO238" s="109"/>
      <c r="BP238" s="109"/>
      <c r="BQ238" s="109"/>
      <c r="BR238" s="109"/>
      <c r="BS238" s="109"/>
      <c r="BT238" s="109"/>
      <c r="BU238" s="109"/>
      <c r="BV238" s="109"/>
      <c r="BW238" s="109"/>
      <c r="BX238" s="109"/>
      <c r="BY238" s="109"/>
      <c r="BZ238" s="109"/>
      <c r="CA238" s="109"/>
      <c r="CB238" s="109"/>
      <c r="CC238" s="110"/>
      <c r="CD238" s="5"/>
    </row>
    <row r="239" spans="2:82" ht="21.95" customHeight="1" x14ac:dyDescent="0.25">
      <c r="B239" s="4"/>
      <c r="C239" s="108"/>
      <c r="D239" s="109"/>
      <c r="E239" s="109"/>
      <c r="F239" s="109"/>
      <c r="G239" s="109"/>
      <c r="H239" s="110"/>
      <c r="J239" s="108"/>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10"/>
      <c r="AO239" s="5"/>
      <c r="AQ239" s="4"/>
      <c r="AR239" s="108"/>
      <c r="AS239" s="109"/>
      <c r="AT239" s="109"/>
      <c r="AU239" s="109"/>
      <c r="AV239" s="109"/>
      <c r="AW239" s="110"/>
      <c r="AY239" s="108"/>
      <c r="AZ239" s="109"/>
      <c r="BA239" s="109"/>
      <c r="BB239" s="109"/>
      <c r="BC239" s="109"/>
      <c r="BD239" s="109"/>
      <c r="BE239" s="109"/>
      <c r="BF239" s="109"/>
      <c r="BG239" s="109"/>
      <c r="BH239" s="109"/>
      <c r="BI239" s="109"/>
      <c r="BJ239" s="109"/>
      <c r="BK239" s="109"/>
      <c r="BL239" s="109"/>
      <c r="BM239" s="109"/>
      <c r="BN239" s="109"/>
      <c r="BO239" s="109"/>
      <c r="BP239" s="109"/>
      <c r="BQ239" s="109"/>
      <c r="BR239" s="109"/>
      <c r="BS239" s="109"/>
      <c r="BT239" s="109"/>
      <c r="BU239" s="109"/>
      <c r="BV239" s="109"/>
      <c r="BW239" s="109"/>
      <c r="BX239" s="109"/>
      <c r="BY239" s="109"/>
      <c r="BZ239" s="109"/>
      <c r="CA239" s="109"/>
      <c r="CB239" s="109"/>
      <c r="CC239" s="110"/>
      <c r="CD239" s="5"/>
    </row>
    <row r="240" spans="2:82" ht="21.95" customHeight="1" thickBot="1" x14ac:dyDescent="0.3">
      <c r="B240" s="4"/>
      <c r="C240" s="137"/>
      <c r="D240" s="138"/>
      <c r="E240" s="138"/>
      <c r="F240" s="138"/>
      <c r="G240" s="138"/>
      <c r="H240" s="139"/>
      <c r="J240" s="108"/>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10"/>
      <c r="AO240" s="5"/>
      <c r="AQ240" s="4"/>
      <c r="AR240" s="137"/>
      <c r="AS240" s="138"/>
      <c r="AT240" s="138"/>
      <c r="AU240" s="138"/>
      <c r="AV240" s="138"/>
      <c r="AW240" s="139"/>
      <c r="AY240" s="108"/>
      <c r="AZ240" s="109"/>
      <c r="BA240" s="109"/>
      <c r="BB240" s="109"/>
      <c r="BC240" s="109"/>
      <c r="BD240" s="109"/>
      <c r="BE240" s="109"/>
      <c r="BF240" s="109"/>
      <c r="BG240" s="109"/>
      <c r="BH240" s="109"/>
      <c r="BI240" s="109"/>
      <c r="BJ240" s="109"/>
      <c r="BK240" s="109"/>
      <c r="BL240" s="109"/>
      <c r="BM240" s="109"/>
      <c r="BN240" s="109"/>
      <c r="BO240" s="109"/>
      <c r="BP240" s="109"/>
      <c r="BQ240" s="109"/>
      <c r="BR240" s="109"/>
      <c r="BS240" s="109"/>
      <c r="BT240" s="109"/>
      <c r="BU240" s="109"/>
      <c r="BV240" s="109"/>
      <c r="BW240" s="109"/>
      <c r="BX240" s="109"/>
      <c r="BY240" s="109"/>
      <c r="BZ240" s="109"/>
      <c r="CA240" s="109"/>
      <c r="CB240" s="109"/>
      <c r="CC240" s="110"/>
      <c r="CD240" s="5"/>
    </row>
    <row r="241" spans="2:82" ht="21.95" customHeight="1" thickBot="1" x14ac:dyDescent="0.3">
      <c r="B241" s="4"/>
      <c r="C241" s="23"/>
      <c r="D241" s="23"/>
      <c r="E241" s="23"/>
      <c r="F241" s="23"/>
      <c r="G241" s="23"/>
      <c r="H241" s="23"/>
      <c r="J241" s="108"/>
      <c r="K241" s="109"/>
      <c r="L241" s="109"/>
      <c r="M241" s="109"/>
      <c r="N241" s="109"/>
      <c r="O241" s="109"/>
      <c r="P241" s="109"/>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c r="AL241" s="109"/>
      <c r="AM241" s="109"/>
      <c r="AN241" s="110"/>
      <c r="AO241" s="5"/>
      <c r="AQ241" s="4"/>
      <c r="AR241" s="23"/>
      <c r="AS241" s="23"/>
      <c r="AT241" s="23"/>
      <c r="AU241" s="23"/>
      <c r="AV241" s="23"/>
      <c r="AW241" s="23"/>
      <c r="AY241" s="108"/>
      <c r="AZ241" s="109"/>
      <c r="BA241" s="109"/>
      <c r="BB241" s="109"/>
      <c r="BC241" s="109"/>
      <c r="BD241" s="109"/>
      <c r="BE241" s="109"/>
      <c r="BF241" s="109"/>
      <c r="BG241" s="109"/>
      <c r="BH241" s="109"/>
      <c r="BI241" s="109"/>
      <c r="BJ241" s="109"/>
      <c r="BK241" s="109"/>
      <c r="BL241" s="109"/>
      <c r="BM241" s="109"/>
      <c r="BN241" s="109"/>
      <c r="BO241" s="109"/>
      <c r="BP241" s="109"/>
      <c r="BQ241" s="109"/>
      <c r="BR241" s="109"/>
      <c r="BS241" s="109"/>
      <c r="BT241" s="109"/>
      <c r="BU241" s="109"/>
      <c r="BV241" s="109"/>
      <c r="BW241" s="109"/>
      <c r="BX241" s="109"/>
      <c r="BY241" s="109"/>
      <c r="BZ241" s="109"/>
      <c r="CA241" s="109"/>
      <c r="CB241" s="109"/>
      <c r="CC241" s="110"/>
      <c r="CD241" s="5"/>
    </row>
    <row r="242" spans="2:82" ht="21.95" customHeight="1" x14ac:dyDescent="0.25">
      <c r="B242" s="4"/>
      <c r="C242" s="64">
        <v>1</v>
      </c>
      <c r="D242" s="65">
        <v>2</v>
      </c>
      <c r="E242" s="65">
        <v>3</v>
      </c>
      <c r="F242" s="65">
        <v>4</v>
      </c>
      <c r="G242" s="65">
        <v>5</v>
      </c>
      <c r="H242" s="66">
        <v>6</v>
      </c>
      <c r="J242" s="108"/>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10"/>
      <c r="AO242" s="5"/>
      <c r="AQ242" s="4"/>
      <c r="AR242" s="64">
        <v>1</v>
      </c>
      <c r="AS242" s="65">
        <v>2</v>
      </c>
      <c r="AT242" s="65">
        <v>3</v>
      </c>
      <c r="AU242" s="65">
        <v>4</v>
      </c>
      <c r="AV242" s="65">
        <v>5</v>
      </c>
      <c r="AW242" s="66">
        <v>6</v>
      </c>
      <c r="AY242" s="108"/>
      <c r="AZ242" s="109"/>
      <c r="BA242" s="109"/>
      <c r="BB242" s="109"/>
      <c r="BC242" s="109"/>
      <c r="BD242" s="109"/>
      <c r="BE242" s="109"/>
      <c r="BF242" s="109"/>
      <c r="BG242" s="109"/>
      <c r="BH242" s="109"/>
      <c r="BI242" s="109"/>
      <c r="BJ242" s="109"/>
      <c r="BK242" s="109"/>
      <c r="BL242" s="109"/>
      <c r="BM242" s="109"/>
      <c r="BN242" s="109"/>
      <c r="BO242" s="109"/>
      <c r="BP242" s="109"/>
      <c r="BQ242" s="109"/>
      <c r="BR242" s="109"/>
      <c r="BS242" s="109"/>
      <c r="BT242" s="109"/>
      <c r="BU242" s="109"/>
      <c r="BV242" s="109"/>
      <c r="BW242" s="109"/>
      <c r="BX242" s="109"/>
      <c r="BY242" s="109"/>
      <c r="BZ242" s="109"/>
      <c r="CA242" s="109"/>
      <c r="CB242" s="109"/>
      <c r="CC242" s="110"/>
      <c r="CD242" s="5"/>
    </row>
    <row r="243" spans="2:82" ht="21.95" customHeight="1" thickBot="1" x14ac:dyDescent="0.3">
      <c r="B243" s="4"/>
      <c r="C243" s="67">
        <v>7</v>
      </c>
      <c r="D243" s="68">
        <v>8</v>
      </c>
      <c r="E243" s="68">
        <v>9</v>
      </c>
      <c r="F243" s="68">
        <v>10</v>
      </c>
      <c r="G243" s="68">
        <v>11</v>
      </c>
      <c r="H243" s="69">
        <v>12</v>
      </c>
      <c r="J243" s="108"/>
      <c r="K243" s="109"/>
      <c r="L243" s="109"/>
      <c r="M243" s="109"/>
      <c r="N243" s="109"/>
      <c r="O243" s="109"/>
      <c r="P243" s="109"/>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c r="AL243" s="109"/>
      <c r="AM243" s="109"/>
      <c r="AN243" s="110"/>
      <c r="AO243" s="5"/>
      <c r="AQ243" s="4"/>
      <c r="AR243" s="67">
        <v>7</v>
      </c>
      <c r="AS243" s="68">
        <v>8</v>
      </c>
      <c r="AT243" s="68">
        <v>9</v>
      </c>
      <c r="AU243" s="68">
        <v>10</v>
      </c>
      <c r="AV243" s="68">
        <v>11</v>
      </c>
      <c r="AW243" s="69">
        <v>12</v>
      </c>
      <c r="AY243" s="108"/>
      <c r="AZ243" s="109"/>
      <c r="BA243" s="109"/>
      <c r="BB243" s="109"/>
      <c r="BC243" s="109"/>
      <c r="BD243" s="109"/>
      <c r="BE243" s="109"/>
      <c r="BF243" s="109"/>
      <c r="BG243" s="109"/>
      <c r="BH243" s="109"/>
      <c r="BI243" s="109"/>
      <c r="BJ243" s="109"/>
      <c r="BK243" s="109"/>
      <c r="BL243" s="109"/>
      <c r="BM243" s="109"/>
      <c r="BN243" s="109"/>
      <c r="BO243" s="109"/>
      <c r="BP243" s="109"/>
      <c r="BQ243" s="109"/>
      <c r="BR243" s="109"/>
      <c r="BS243" s="109"/>
      <c r="BT243" s="109"/>
      <c r="BU243" s="109"/>
      <c r="BV243" s="109"/>
      <c r="BW243" s="109"/>
      <c r="BX243" s="109"/>
      <c r="BY243" s="109"/>
      <c r="BZ243" s="109"/>
      <c r="CA243" s="109"/>
      <c r="CB243" s="109"/>
      <c r="CC243" s="110"/>
      <c r="CD243" s="5"/>
    </row>
    <row r="244" spans="2:82" ht="21.95" customHeight="1" thickBot="1" x14ac:dyDescent="0.3">
      <c r="B244" s="4"/>
      <c r="C244" s="57"/>
      <c r="D244" s="57"/>
      <c r="E244" s="57"/>
      <c r="F244" s="57"/>
      <c r="G244" s="57"/>
      <c r="H244" s="57"/>
      <c r="J244" s="108"/>
      <c r="K244" s="109"/>
      <c r="L244" s="109"/>
      <c r="M244" s="109"/>
      <c r="N244" s="109"/>
      <c r="O244" s="109"/>
      <c r="P244" s="109"/>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c r="AL244" s="109"/>
      <c r="AM244" s="109"/>
      <c r="AN244" s="110"/>
      <c r="AO244" s="5"/>
      <c r="AQ244" s="4"/>
      <c r="AR244" s="57"/>
      <c r="AS244" s="57"/>
      <c r="AT244" s="57"/>
      <c r="AU244" s="57"/>
      <c r="AV244" s="57"/>
      <c r="AW244" s="57"/>
      <c r="AY244" s="108"/>
      <c r="AZ244" s="109"/>
      <c r="BA244" s="109"/>
      <c r="BB244" s="109"/>
      <c r="BC244" s="109"/>
      <c r="BD244" s="109"/>
      <c r="BE244" s="109"/>
      <c r="BF244" s="109"/>
      <c r="BG244" s="109"/>
      <c r="BH244" s="109"/>
      <c r="BI244" s="109"/>
      <c r="BJ244" s="109"/>
      <c r="BK244" s="109"/>
      <c r="BL244" s="109"/>
      <c r="BM244" s="109"/>
      <c r="BN244" s="109"/>
      <c r="BO244" s="109"/>
      <c r="BP244" s="109"/>
      <c r="BQ244" s="109"/>
      <c r="BR244" s="109"/>
      <c r="BS244" s="109"/>
      <c r="BT244" s="109"/>
      <c r="BU244" s="109"/>
      <c r="BV244" s="109"/>
      <c r="BW244" s="109"/>
      <c r="BX244" s="109"/>
      <c r="BY244" s="109"/>
      <c r="BZ244" s="109"/>
      <c r="CA244" s="109"/>
      <c r="CB244" s="109"/>
      <c r="CC244" s="110"/>
      <c r="CD244" s="5"/>
    </row>
    <row r="245" spans="2:82" ht="21.95" customHeight="1" thickBot="1" x14ac:dyDescent="0.3">
      <c r="B245" s="4"/>
      <c r="C245" s="256" t="s">
        <v>190</v>
      </c>
      <c r="D245" s="257"/>
      <c r="E245" s="256"/>
      <c r="F245" s="257"/>
      <c r="G245" s="256" t="s">
        <v>191</v>
      </c>
      <c r="H245" s="257"/>
      <c r="J245" s="137"/>
      <c r="K245" s="138"/>
      <c r="L245" s="138"/>
      <c r="M245" s="138"/>
      <c r="N245" s="138"/>
      <c r="O245" s="138"/>
      <c r="P245" s="138"/>
      <c r="Q245" s="138"/>
      <c r="R245" s="138"/>
      <c r="S245" s="138"/>
      <c r="T245" s="138"/>
      <c r="U245" s="138"/>
      <c r="V245" s="138"/>
      <c r="W245" s="138"/>
      <c r="X245" s="138"/>
      <c r="Y245" s="138"/>
      <c r="Z245" s="138"/>
      <c r="AA245" s="138"/>
      <c r="AB245" s="138"/>
      <c r="AC245" s="138"/>
      <c r="AD245" s="138"/>
      <c r="AE245" s="138"/>
      <c r="AF245" s="138"/>
      <c r="AG245" s="138"/>
      <c r="AH245" s="138"/>
      <c r="AI245" s="138"/>
      <c r="AJ245" s="138"/>
      <c r="AK245" s="138"/>
      <c r="AL245" s="138"/>
      <c r="AM245" s="138"/>
      <c r="AN245" s="139"/>
      <c r="AO245" s="5"/>
      <c r="AQ245" s="4"/>
      <c r="AR245" s="256" t="s">
        <v>190</v>
      </c>
      <c r="AS245" s="257"/>
      <c r="AT245" s="256"/>
      <c r="AU245" s="257"/>
      <c r="AV245" s="256" t="s">
        <v>191</v>
      </c>
      <c r="AW245" s="257"/>
      <c r="AY245" s="137"/>
      <c r="AZ245" s="138"/>
      <c r="BA245" s="138"/>
      <c r="BB245" s="138"/>
      <c r="BC245" s="138"/>
      <c r="BD245" s="138"/>
      <c r="BE245" s="138"/>
      <c r="BF245" s="138"/>
      <c r="BG245" s="138"/>
      <c r="BH245" s="138"/>
      <c r="BI245" s="138"/>
      <c r="BJ245" s="138"/>
      <c r="BK245" s="138"/>
      <c r="BL245" s="138"/>
      <c r="BM245" s="138"/>
      <c r="BN245" s="138"/>
      <c r="BO245" s="138"/>
      <c r="BP245" s="138"/>
      <c r="BQ245" s="138"/>
      <c r="BR245" s="138"/>
      <c r="BS245" s="138"/>
      <c r="BT245" s="138"/>
      <c r="BU245" s="138"/>
      <c r="BV245" s="138"/>
      <c r="BW245" s="138"/>
      <c r="BX245" s="138"/>
      <c r="BY245" s="138"/>
      <c r="BZ245" s="138"/>
      <c r="CA245" s="138"/>
      <c r="CB245" s="138"/>
      <c r="CC245" s="139"/>
      <c r="CD245" s="5"/>
    </row>
    <row r="246" spans="2:82" ht="21.95" customHeight="1" thickBot="1" x14ac:dyDescent="0.3">
      <c r="B246" s="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8"/>
      <c r="AQ246" s="6"/>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8"/>
    </row>
    <row r="247" spans="2:82" ht="21.95" customHeight="1" thickBot="1" x14ac:dyDescent="0.3"/>
    <row r="248" spans="2:82" ht="21.95" customHeight="1" thickBot="1" x14ac:dyDescent="0.3">
      <c r="B248" s="285" t="s">
        <v>4</v>
      </c>
      <c r="C248" s="286"/>
      <c r="D248" s="286"/>
      <c r="E248" s="286"/>
      <c r="F248" s="286"/>
      <c r="G248" s="286"/>
      <c r="H248" s="286"/>
      <c r="I248" s="286"/>
      <c r="J248" s="286"/>
      <c r="K248" s="286"/>
      <c r="L248" s="286"/>
      <c r="M248" s="286"/>
      <c r="N248" s="286"/>
      <c r="O248" s="286"/>
      <c r="P248" s="286"/>
      <c r="Q248" s="286"/>
      <c r="R248" s="286"/>
      <c r="S248" s="286"/>
      <c r="T248" s="286"/>
      <c r="U248" s="286"/>
      <c r="V248" s="286"/>
      <c r="W248" s="286"/>
      <c r="X248" s="286"/>
      <c r="Y248" s="286"/>
      <c r="Z248" s="286"/>
      <c r="AA248" s="286"/>
      <c r="AB248" s="286"/>
      <c r="AC248" s="286"/>
      <c r="AD248" s="286"/>
      <c r="AE248" s="286"/>
      <c r="AF248" s="286"/>
      <c r="AG248" s="286"/>
      <c r="AH248" s="251"/>
      <c r="AI248" s="251"/>
      <c r="AJ248" s="251"/>
      <c r="AK248" s="251"/>
      <c r="AL248" s="251"/>
      <c r="AM248" s="251"/>
      <c r="AN248" s="251"/>
      <c r="AO248" s="252"/>
      <c r="AQ248" s="285" t="s">
        <v>140</v>
      </c>
      <c r="AR248" s="286"/>
      <c r="AS248" s="286"/>
      <c r="AT248" s="286"/>
      <c r="AU248" s="286"/>
      <c r="AV248" s="286"/>
      <c r="AW248" s="286"/>
      <c r="AX248" s="286"/>
      <c r="AY248" s="286"/>
      <c r="AZ248" s="286"/>
      <c r="BA248" s="286"/>
      <c r="BB248" s="286"/>
      <c r="BC248" s="286"/>
      <c r="BD248" s="286"/>
      <c r="BE248" s="286"/>
      <c r="BF248" s="286"/>
      <c r="BG248" s="286"/>
      <c r="BH248" s="286"/>
      <c r="BI248" s="286"/>
      <c r="BJ248" s="286"/>
      <c r="BK248" s="286"/>
      <c r="BL248" s="286"/>
      <c r="BM248" s="286"/>
      <c r="BN248" s="286"/>
      <c r="BO248" s="286"/>
      <c r="BP248" s="286"/>
      <c r="BQ248" s="286"/>
      <c r="BR248" s="286"/>
      <c r="BS248" s="286"/>
      <c r="BT248" s="286"/>
      <c r="BU248" s="286"/>
      <c r="BV248" s="286"/>
      <c r="BW248" s="251"/>
      <c r="BX248" s="251"/>
      <c r="BY248" s="251"/>
      <c r="BZ248" s="251"/>
      <c r="CA248" s="251"/>
      <c r="CB248" s="251"/>
      <c r="CC248" s="251"/>
      <c r="CD248" s="252"/>
    </row>
    <row r="249" spans="2:82" ht="21.95" customHeight="1" x14ac:dyDescent="0.25">
      <c r="B249" s="243" t="s">
        <v>119</v>
      </c>
      <c r="C249" s="244"/>
      <c r="D249" s="240" t="s">
        <v>138</v>
      </c>
      <c r="E249" s="240"/>
      <c r="F249" s="242" t="s">
        <v>185</v>
      </c>
      <c r="G249" s="240"/>
      <c r="H249" s="240" t="s">
        <v>166</v>
      </c>
      <c r="I249" s="240"/>
      <c r="J249" s="240" t="s">
        <v>165</v>
      </c>
      <c r="K249" s="240"/>
      <c r="L249" s="248" t="s">
        <v>123</v>
      </c>
      <c r="M249" s="248"/>
      <c r="N249" s="240" t="s">
        <v>141</v>
      </c>
      <c r="O249" s="240"/>
      <c r="P249" s="242" t="s">
        <v>114</v>
      </c>
      <c r="Q249" s="240"/>
      <c r="R249" s="240" t="s">
        <v>51</v>
      </c>
      <c r="S249" s="240"/>
      <c r="T249" s="240" t="s">
        <v>113</v>
      </c>
      <c r="U249" s="240"/>
      <c r="V249" s="240" t="s">
        <v>112</v>
      </c>
      <c r="W249" s="320"/>
      <c r="X249" s="240" t="s">
        <v>208</v>
      </c>
      <c r="Y249" s="320"/>
      <c r="Z249" s="342" t="s">
        <v>196</v>
      </c>
      <c r="AA249" s="344" t="s">
        <v>197</v>
      </c>
      <c r="AB249" s="344" t="s">
        <v>198</v>
      </c>
      <c r="AC249" s="344" t="s">
        <v>199</v>
      </c>
      <c r="AD249" s="346" t="s">
        <v>200</v>
      </c>
      <c r="AE249" s="324" t="s">
        <v>24</v>
      </c>
      <c r="AF249" s="325"/>
      <c r="AG249" s="326"/>
      <c r="AH249" s="323" t="s">
        <v>111</v>
      </c>
      <c r="AI249" s="129"/>
      <c r="AJ249" s="129"/>
      <c r="AK249" s="129"/>
      <c r="AL249" s="129"/>
      <c r="AM249" s="129"/>
      <c r="AN249" s="129"/>
      <c r="AO249" s="130"/>
      <c r="AQ249" s="243" t="s">
        <v>119</v>
      </c>
      <c r="AR249" s="244"/>
      <c r="AS249" s="240" t="s">
        <v>138</v>
      </c>
      <c r="AT249" s="240"/>
      <c r="AU249" s="242" t="s">
        <v>185</v>
      </c>
      <c r="AV249" s="240"/>
      <c r="AW249" s="240" t="s">
        <v>166</v>
      </c>
      <c r="AX249" s="240"/>
      <c r="AY249" s="240" t="s">
        <v>165</v>
      </c>
      <c r="AZ249" s="240"/>
      <c r="BA249" s="240" t="s">
        <v>123</v>
      </c>
      <c r="BB249" s="240"/>
      <c r="BC249" s="248" t="s">
        <v>141</v>
      </c>
      <c r="BD249" s="248"/>
      <c r="BE249" s="242" t="s">
        <v>114</v>
      </c>
      <c r="BF249" s="240"/>
      <c r="BG249" s="240" t="s">
        <v>51</v>
      </c>
      <c r="BH249" s="240"/>
      <c r="BI249" s="240" t="s">
        <v>113</v>
      </c>
      <c r="BJ249" s="240"/>
      <c r="BK249" s="240" t="s">
        <v>112</v>
      </c>
      <c r="BL249" s="320"/>
      <c r="BM249" s="240" t="s">
        <v>112</v>
      </c>
      <c r="BN249" s="320"/>
      <c r="BO249" s="342" t="s">
        <v>196</v>
      </c>
      <c r="BP249" s="344" t="s">
        <v>197</v>
      </c>
      <c r="BQ249" s="344" t="s">
        <v>198</v>
      </c>
      <c r="BR249" s="344" t="s">
        <v>199</v>
      </c>
      <c r="BS249" s="346" t="s">
        <v>200</v>
      </c>
      <c r="BT249" s="324" t="s">
        <v>24</v>
      </c>
      <c r="BU249" s="325"/>
      <c r="BV249" s="326"/>
      <c r="BW249" s="323" t="s">
        <v>111</v>
      </c>
      <c r="BX249" s="129"/>
      <c r="BY249" s="129"/>
      <c r="BZ249" s="129"/>
      <c r="CA249" s="129"/>
      <c r="CB249" s="129"/>
      <c r="CC249" s="129"/>
      <c r="CD249" s="130"/>
    </row>
    <row r="250" spans="2:82" ht="21.95" customHeight="1" thickBot="1" x14ac:dyDescent="0.3">
      <c r="B250" s="245"/>
      <c r="C250" s="246"/>
      <c r="D250" s="241"/>
      <c r="E250" s="241"/>
      <c r="F250" s="241"/>
      <c r="G250" s="241"/>
      <c r="H250" s="241"/>
      <c r="I250" s="241"/>
      <c r="J250" s="241"/>
      <c r="K250" s="241"/>
      <c r="L250" s="249"/>
      <c r="M250" s="249"/>
      <c r="N250" s="241"/>
      <c r="O250" s="241"/>
      <c r="P250" s="241"/>
      <c r="Q250" s="241"/>
      <c r="R250" s="241"/>
      <c r="S250" s="241"/>
      <c r="T250" s="241"/>
      <c r="U250" s="241"/>
      <c r="V250" s="241"/>
      <c r="W250" s="321"/>
      <c r="X250" s="241"/>
      <c r="Y250" s="321"/>
      <c r="Z250" s="343"/>
      <c r="AA250" s="345"/>
      <c r="AB250" s="345"/>
      <c r="AC250" s="345"/>
      <c r="AD250" s="347"/>
      <c r="AE250" s="327"/>
      <c r="AF250" s="328"/>
      <c r="AG250" s="329"/>
      <c r="AH250" s="188" t="s">
        <v>9</v>
      </c>
      <c r="AI250" s="135"/>
      <c r="AJ250" s="135"/>
      <c r="AK250" s="135"/>
      <c r="AL250" s="135" t="s">
        <v>10</v>
      </c>
      <c r="AM250" s="135"/>
      <c r="AN250" s="135"/>
      <c r="AO250" s="136"/>
      <c r="AQ250" s="245"/>
      <c r="AR250" s="246"/>
      <c r="AS250" s="241"/>
      <c r="AT250" s="241"/>
      <c r="AU250" s="241"/>
      <c r="AV250" s="241"/>
      <c r="AW250" s="241"/>
      <c r="AX250" s="241"/>
      <c r="AY250" s="241"/>
      <c r="AZ250" s="241"/>
      <c r="BA250" s="241"/>
      <c r="BB250" s="241"/>
      <c r="BC250" s="249"/>
      <c r="BD250" s="249"/>
      <c r="BE250" s="241"/>
      <c r="BF250" s="241"/>
      <c r="BG250" s="241"/>
      <c r="BH250" s="241"/>
      <c r="BI250" s="241"/>
      <c r="BJ250" s="241"/>
      <c r="BK250" s="241"/>
      <c r="BL250" s="321"/>
      <c r="BM250" s="241"/>
      <c r="BN250" s="321"/>
      <c r="BO250" s="343"/>
      <c r="BP250" s="345"/>
      <c r="BQ250" s="345"/>
      <c r="BR250" s="345"/>
      <c r="BS250" s="347"/>
      <c r="BT250" s="327"/>
      <c r="BU250" s="328"/>
      <c r="BV250" s="329"/>
      <c r="BW250" s="188" t="s">
        <v>9</v>
      </c>
      <c r="BX250" s="135"/>
      <c r="BY250" s="135"/>
      <c r="BZ250" s="135"/>
      <c r="CA250" s="135" t="s">
        <v>10</v>
      </c>
      <c r="CB250" s="135"/>
      <c r="CC250" s="135"/>
      <c r="CD250" s="136"/>
    </row>
    <row r="251" spans="2:82" ht="21.95" customHeight="1" thickBot="1" x14ac:dyDescent="0.3">
      <c r="B251" s="4"/>
      <c r="AO251" s="5"/>
      <c r="AQ251" s="4"/>
      <c r="CD251" s="5"/>
    </row>
    <row r="252" spans="2:82" ht="21.95" customHeight="1" thickBot="1" x14ac:dyDescent="0.3">
      <c r="B252" s="4"/>
      <c r="C252" s="23" t="s">
        <v>235</v>
      </c>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5"/>
      <c r="AQ252" s="4"/>
      <c r="AR252" s="23" t="s">
        <v>236</v>
      </c>
      <c r="AS252" s="23"/>
      <c r="AT252" s="23"/>
      <c r="AU252" s="23"/>
      <c r="AV252" s="23"/>
      <c r="AW252" s="23"/>
      <c r="AX252" s="23"/>
      <c r="AY252" s="23"/>
      <c r="AZ252" s="23"/>
      <c r="BA252" s="23"/>
      <c r="BB252" s="23"/>
      <c r="BC252" s="256" t="s">
        <v>188</v>
      </c>
      <c r="BD252" s="322"/>
      <c r="BE252" s="322"/>
      <c r="BF252" s="322"/>
      <c r="BG252" s="322"/>
      <c r="BH252" s="257"/>
      <c r="BI252" s="23"/>
      <c r="BJ252" s="256" t="s">
        <v>188</v>
      </c>
      <c r="BK252" s="322"/>
      <c r="BL252" s="322"/>
      <c r="BM252" s="322"/>
      <c r="BN252" s="322"/>
      <c r="BO252" s="257"/>
      <c r="BP252" s="23"/>
      <c r="BQ252" s="256" t="s">
        <v>188</v>
      </c>
      <c r="BR252" s="322"/>
      <c r="BS252" s="322"/>
      <c r="BT252" s="322"/>
      <c r="BU252" s="322"/>
      <c r="BV252" s="257"/>
      <c r="BW252" s="23"/>
      <c r="BX252" s="256" t="s">
        <v>188</v>
      </c>
      <c r="BY252" s="322"/>
      <c r="BZ252" s="322"/>
      <c r="CA252" s="322"/>
      <c r="CB252" s="322"/>
      <c r="CC252" s="257"/>
      <c r="CD252" s="5"/>
    </row>
    <row r="253" spans="2:82" ht="21.95" customHeight="1" x14ac:dyDescent="0.25">
      <c r="B253" s="4"/>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5"/>
      <c r="AQ253" s="4"/>
      <c r="AR253" s="23"/>
      <c r="AS253" s="23"/>
      <c r="AT253" s="23"/>
      <c r="AU253" s="23"/>
      <c r="AV253" s="23"/>
      <c r="AW253" s="23"/>
      <c r="AX253" s="23"/>
      <c r="AY253" s="23"/>
      <c r="AZ253" s="23"/>
      <c r="BA253" s="23"/>
      <c r="BB253" s="23"/>
      <c r="BC253" s="105"/>
      <c r="BD253" s="106"/>
      <c r="BE253" s="106"/>
      <c r="BF253" s="106"/>
      <c r="BG253" s="106"/>
      <c r="BH253" s="107"/>
      <c r="BI253" s="23"/>
      <c r="BJ253" s="105"/>
      <c r="BK253" s="106"/>
      <c r="BL253" s="106"/>
      <c r="BM253" s="106"/>
      <c r="BN253" s="106"/>
      <c r="BO253" s="107"/>
      <c r="BP253" s="23"/>
      <c r="BQ253" s="105"/>
      <c r="BR253" s="106"/>
      <c r="BS253" s="106"/>
      <c r="BT253" s="106"/>
      <c r="BU253" s="106"/>
      <c r="BV253" s="107"/>
      <c r="BW253" s="23"/>
      <c r="BX253" s="105"/>
      <c r="BY253" s="106"/>
      <c r="BZ253" s="106"/>
      <c r="CA253" s="106"/>
      <c r="CB253" s="106"/>
      <c r="CC253" s="107"/>
      <c r="CD253" s="5"/>
    </row>
    <row r="254" spans="2:82" ht="21.95" customHeight="1" x14ac:dyDescent="0.25">
      <c r="B254" s="4"/>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5"/>
      <c r="AQ254" s="4"/>
      <c r="AR254" s="23" t="s">
        <v>237</v>
      </c>
      <c r="AS254" s="23"/>
      <c r="AT254" s="23"/>
      <c r="AU254" s="23"/>
      <c r="AV254" s="23"/>
      <c r="AW254" s="23"/>
      <c r="AX254" s="23"/>
      <c r="AY254" s="23"/>
      <c r="AZ254" s="23"/>
      <c r="BA254" s="23"/>
      <c r="BB254" s="23"/>
      <c r="BC254" s="108"/>
      <c r="BD254" s="109"/>
      <c r="BE254" s="109"/>
      <c r="BF254" s="109"/>
      <c r="BG254" s="109"/>
      <c r="BH254" s="110"/>
      <c r="BI254" s="23"/>
      <c r="BJ254" s="108"/>
      <c r="BK254" s="109"/>
      <c r="BL254" s="109"/>
      <c r="BM254" s="109"/>
      <c r="BN254" s="109"/>
      <c r="BO254" s="110"/>
      <c r="BP254" s="23"/>
      <c r="BQ254" s="108"/>
      <c r="BR254" s="109"/>
      <c r="BS254" s="109"/>
      <c r="BT254" s="109"/>
      <c r="BU254" s="109"/>
      <c r="BV254" s="110"/>
      <c r="BW254" s="23"/>
      <c r="BX254" s="108"/>
      <c r="BY254" s="109"/>
      <c r="BZ254" s="109"/>
      <c r="CA254" s="109"/>
      <c r="CB254" s="109"/>
      <c r="CC254" s="110"/>
      <c r="CD254" s="5"/>
    </row>
    <row r="255" spans="2:82" ht="21.95" customHeight="1" x14ac:dyDescent="0.25">
      <c r="B255" s="4"/>
      <c r="C255" s="23"/>
      <c r="D255" s="23"/>
      <c r="E255" s="23"/>
      <c r="F255" s="23"/>
      <c r="G255" s="23"/>
      <c r="H255" s="23"/>
      <c r="I255" s="23"/>
      <c r="Z255" s="23"/>
      <c r="AA255" s="23"/>
      <c r="AB255" s="23"/>
      <c r="AC255" s="23"/>
      <c r="AD255" s="23"/>
      <c r="AE255" s="23"/>
      <c r="AF255" s="23"/>
      <c r="AG255" s="23"/>
      <c r="AH255" s="23"/>
      <c r="AI255" s="23"/>
      <c r="AJ255" s="23"/>
      <c r="AK255" s="23"/>
      <c r="AL255" s="23"/>
      <c r="AM255" s="23"/>
      <c r="AN255" s="23"/>
      <c r="AO255" s="5"/>
      <c r="AQ255" s="4"/>
      <c r="AR255" s="23"/>
      <c r="AS255" s="23"/>
      <c r="AT255" s="23"/>
      <c r="AU255" s="23"/>
      <c r="AV255" s="23"/>
      <c r="AW255" s="23"/>
      <c r="AX255" s="23"/>
      <c r="AY255" s="23"/>
      <c r="AZ255" s="23"/>
      <c r="BA255" s="23"/>
      <c r="BB255" s="23"/>
      <c r="BC255" s="108"/>
      <c r="BD255" s="109"/>
      <c r="BE255" s="109"/>
      <c r="BF255" s="109"/>
      <c r="BG255" s="109"/>
      <c r="BH255" s="110"/>
      <c r="BI255" s="23"/>
      <c r="BJ255" s="108"/>
      <c r="BK255" s="109"/>
      <c r="BL255" s="109"/>
      <c r="BM255" s="109"/>
      <c r="BN255" s="109"/>
      <c r="BO255" s="110"/>
      <c r="BP255" s="23"/>
      <c r="BQ255" s="108"/>
      <c r="BR255" s="109"/>
      <c r="BS255" s="109"/>
      <c r="BT255" s="109"/>
      <c r="BU255" s="109"/>
      <c r="BV255" s="110"/>
      <c r="BW255" s="23"/>
      <c r="BX255" s="108"/>
      <c r="BY255" s="109"/>
      <c r="BZ255" s="109"/>
      <c r="CA255" s="109"/>
      <c r="CB255" s="109"/>
      <c r="CC255" s="110"/>
      <c r="CD255" s="5"/>
    </row>
    <row r="256" spans="2:82" ht="21.95" customHeight="1" x14ac:dyDescent="0.25">
      <c r="B256" s="4"/>
      <c r="C256" s="23"/>
      <c r="D256" s="23"/>
      <c r="E256" s="23"/>
      <c r="F256" s="23"/>
      <c r="G256" s="23"/>
      <c r="H256" s="23"/>
      <c r="I256" s="23"/>
      <c r="Z256" s="23"/>
      <c r="AA256" s="23"/>
      <c r="AB256" s="23"/>
      <c r="AC256" s="23"/>
      <c r="AD256" s="23"/>
      <c r="AE256" s="23"/>
      <c r="AF256" s="23"/>
      <c r="AG256" s="23"/>
      <c r="AH256" s="23"/>
      <c r="AI256" s="23"/>
      <c r="AJ256" s="23"/>
      <c r="AK256" s="23"/>
      <c r="AL256" s="23"/>
      <c r="AM256" s="23"/>
      <c r="AN256" s="23"/>
      <c r="AO256" s="5"/>
      <c r="AQ256" s="4"/>
      <c r="AR256" s="23"/>
      <c r="AS256" s="23"/>
      <c r="AT256" s="23"/>
      <c r="AU256" s="23"/>
      <c r="AV256" s="23"/>
      <c r="AW256" s="23"/>
      <c r="AX256" s="23"/>
      <c r="AY256" s="23"/>
      <c r="AZ256" s="23"/>
      <c r="BA256" s="23"/>
      <c r="BB256" s="23"/>
      <c r="BC256" s="108"/>
      <c r="BD256" s="109"/>
      <c r="BE256" s="109"/>
      <c r="BF256" s="109"/>
      <c r="BG256" s="109"/>
      <c r="BH256" s="110"/>
      <c r="BI256" s="23"/>
      <c r="BJ256" s="108"/>
      <c r="BK256" s="109"/>
      <c r="BL256" s="109"/>
      <c r="BM256" s="109"/>
      <c r="BN256" s="109"/>
      <c r="BO256" s="110"/>
      <c r="BP256" s="23"/>
      <c r="BQ256" s="108"/>
      <c r="BR256" s="109"/>
      <c r="BS256" s="109"/>
      <c r="BT256" s="109"/>
      <c r="BU256" s="109"/>
      <c r="BV256" s="110"/>
      <c r="BW256" s="23"/>
      <c r="BX256" s="108"/>
      <c r="BY256" s="109"/>
      <c r="BZ256" s="109"/>
      <c r="CA256" s="109"/>
      <c r="CB256" s="109"/>
      <c r="CC256" s="110"/>
      <c r="CD256" s="5"/>
    </row>
    <row r="257" spans="2:82" ht="21.95" customHeight="1" x14ac:dyDescent="0.25">
      <c r="B257" s="4"/>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5"/>
      <c r="AQ257" s="4"/>
      <c r="AR257" s="23"/>
      <c r="AS257" s="23"/>
      <c r="AT257" s="23"/>
      <c r="AU257" s="23"/>
      <c r="AV257" s="23"/>
      <c r="AW257" s="23"/>
      <c r="AX257" s="23"/>
      <c r="AY257" s="23"/>
      <c r="AZ257" s="23"/>
      <c r="BA257" s="23"/>
      <c r="BB257" s="23"/>
      <c r="BC257" s="108"/>
      <c r="BD257" s="109"/>
      <c r="BE257" s="109"/>
      <c r="BF257" s="109"/>
      <c r="BG257" s="109"/>
      <c r="BH257" s="110"/>
      <c r="BI257" s="23"/>
      <c r="BJ257" s="108"/>
      <c r="BK257" s="109"/>
      <c r="BL257" s="109"/>
      <c r="BM257" s="109"/>
      <c r="BN257" s="109"/>
      <c r="BO257" s="110"/>
      <c r="BP257" s="23"/>
      <c r="BQ257" s="108"/>
      <c r="BR257" s="109"/>
      <c r="BS257" s="109"/>
      <c r="BT257" s="109"/>
      <c r="BU257" s="109"/>
      <c r="BV257" s="110"/>
      <c r="BW257" s="23"/>
      <c r="BX257" s="108"/>
      <c r="BY257" s="109"/>
      <c r="BZ257" s="109"/>
      <c r="CA257" s="109"/>
      <c r="CB257" s="109"/>
      <c r="CC257" s="110"/>
      <c r="CD257" s="5"/>
    </row>
    <row r="258" spans="2:82" ht="21.95" customHeight="1" x14ac:dyDescent="0.25">
      <c r="B258" s="4"/>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5"/>
      <c r="AQ258" s="4"/>
      <c r="AR258" s="23"/>
      <c r="AS258" s="23"/>
      <c r="AT258" s="23"/>
      <c r="AU258" s="23"/>
      <c r="AV258" s="23"/>
      <c r="AW258" s="23"/>
      <c r="AX258" s="23"/>
      <c r="AY258" s="23"/>
      <c r="AZ258" s="23"/>
      <c r="BA258" s="23"/>
      <c r="BB258" s="23"/>
      <c r="BC258" s="108"/>
      <c r="BD258" s="109"/>
      <c r="BE258" s="109"/>
      <c r="BF258" s="109"/>
      <c r="BG258" s="109"/>
      <c r="BH258" s="110"/>
      <c r="BI258" s="23"/>
      <c r="BJ258" s="108"/>
      <c r="BK258" s="109"/>
      <c r="BL258" s="109"/>
      <c r="BM258" s="109"/>
      <c r="BN258" s="109"/>
      <c r="BO258" s="110"/>
      <c r="BP258" s="23"/>
      <c r="BQ258" s="108"/>
      <c r="BR258" s="109"/>
      <c r="BS258" s="109"/>
      <c r="BT258" s="109"/>
      <c r="BU258" s="109"/>
      <c r="BV258" s="110"/>
      <c r="BW258" s="23"/>
      <c r="BX258" s="108"/>
      <c r="BY258" s="109"/>
      <c r="BZ258" s="109"/>
      <c r="CA258" s="109"/>
      <c r="CB258" s="109"/>
      <c r="CC258" s="110"/>
      <c r="CD258" s="5"/>
    </row>
    <row r="259" spans="2:82" ht="21.95" customHeight="1" x14ac:dyDescent="0.25">
      <c r="B259" s="4"/>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5"/>
      <c r="AQ259" s="4"/>
      <c r="AR259" s="23"/>
      <c r="AS259" s="23"/>
      <c r="AT259" s="23"/>
      <c r="AU259" s="23"/>
      <c r="AV259" s="23"/>
      <c r="AW259" s="23"/>
      <c r="AX259" s="23"/>
      <c r="AY259" s="23"/>
      <c r="AZ259" s="23"/>
      <c r="BA259" s="23"/>
      <c r="BB259" s="23"/>
      <c r="BC259" s="108"/>
      <c r="BD259" s="109"/>
      <c r="BE259" s="109"/>
      <c r="BF259" s="109"/>
      <c r="BG259" s="109"/>
      <c r="BH259" s="110"/>
      <c r="BI259" s="23"/>
      <c r="BJ259" s="108"/>
      <c r="BK259" s="109"/>
      <c r="BL259" s="109"/>
      <c r="BM259" s="109"/>
      <c r="BN259" s="109"/>
      <c r="BO259" s="110"/>
      <c r="BP259" s="23"/>
      <c r="BQ259" s="108"/>
      <c r="BR259" s="109"/>
      <c r="BS259" s="109"/>
      <c r="BT259" s="109"/>
      <c r="BU259" s="109"/>
      <c r="BV259" s="110"/>
      <c r="BW259" s="23"/>
      <c r="BX259" s="108"/>
      <c r="BY259" s="109"/>
      <c r="BZ259" s="109"/>
      <c r="CA259" s="109"/>
      <c r="CB259" s="109"/>
      <c r="CC259" s="110"/>
      <c r="CD259" s="5"/>
    </row>
    <row r="260" spans="2:82" ht="21.95" customHeight="1" x14ac:dyDescent="0.25">
      <c r="B260" s="4"/>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5"/>
      <c r="AQ260" s="4"/>
      <c r="AR260" s="23"/>
      <c r="AS260" s="23"/>
      <c r="AT260" s="23"/>
      <c r="AU260" s="23"/>
      <c r="AV260" s="23"/>
      <c r="AW260" s="23"/>
      <c r="AX260" s="23"/>
      <c r="AY260" s="23"/>
      <c r="AZ260" s="23"/>
      <c r="BA260" s="23"/>
      <c r="BB260" s="23"/>
      <c r="BC260" s="108"/>
      <c r="BD260" s="109"/>
      <c r="BE260" s="109"/>
      <c r="BF260" s="109"/>
      <c r="BG260" s="109"/>
      <c r="BH260" s="110"/>
      <c r="BI260" s="23"/>
      <c r="BJ260" s="108"/>
      <c r="BK260" s="109"/>
      <c r="BL260" s="109"/>
      <c r="BM260" s="109"/>
      <c r="BN260" s="109"/>
      <c r="BO260" s="110"/>
      <c r="BP260" s="23"/>
      <c r="BQ260" s="108"/>
      <c r="BR260" s="109"/>
      <c r="BS260" s="109"/>
      <c r="BT260" s="109"/>
      <c r="BU260" s="109"/>
      <c r="BV260" s="110"/>
      <c r="BW260" s="23"/>
      <c r="BX260" s="108"/>
      <c r="BY260" s="109"/>
      <c r="BZ260" s="109"/>
      <c r="CA260" s="109"/>
      <c r="CB260" s="109"/>
      <c r="CC260" s="110"/>
      <c r="CD260" s="5"/>
    </row>
    <row r="261" spans="2:82" ht="21.95" customHeight="1" x14ac:dyDescent="0.25">
      <c r="B261" s="4"/>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5"/>
      <c r="AQ261" s="4"/>
      <c r="AR261" s="23"/>
      <c r="AS261" s="23"/>
      <c r="AT261" s="23"/>
      <c r="AU261" s="23"/>
      <c r="AV261" s="23"/>
      <c r="AW261" s="23"/>
      <c r="AX261" s="23"/>
      <c r="AY261" s="23"/>
      <c r="AZ261" s="23"/>
      <c r="BA261" s="23"/>
      <c r="BB261" s="23"/>
      <c r="BC261" s="108"/>
      <c r="BD261" s="109"/>
      <c r="BE261" s="109"/>
      <c r="BF261" s="109"/>
      <c r="BG261" s="109"/>
      <c r="BH261" s="110"/>
      <c r="BI261" s="23"/>
      <c r="BJ261" s="108"/>
      <c r="BK261" s="109"/>
      <c r="BL261" s="109"/>
      <c r="BM261" s="109"/>
      <c r="BN261" s="109"/>
      <c r="BO261" s="110"/>
      <c r="BP261" s="23"/>
      <c r="BQ261" s="108"/>
      <c r="BR261" s="109"/>
      <c r="BS261" s="109"/>
      <c r="BT261" s="109"/>
      <c r="BU261" s="109"/>
      <c r="BV261" s="110"/>
      <c r="BW261" s="23"/>
      <c r="BX261" s="108"/>
      <c r="BY261" s="109"/>
      <c r="BZ261" s="109"/>
      <c r="CA261" s="109"/>
      <c r="CB261" s="109"/>
      <c r="CC261" s="110"/>
      <c r="CD261" s="5"/>
    </row>
    <row r="262" spans="2:82" ht="21.95" customHeight="1" thickBot="1" x14ac:dyDescent="0.3">
      <c r="B262" s="4"/>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5"/>
      <c r="AQ262" s="4"/>
      <c r="AR262" s="23"/>
      <c r="AS262" s="23"/>
      <c r="AT262" s="23"/>
      <c r="AU262" s="23"/>
      <c r="AV262" s="23"/>
      <c r="AW262" s="23"/>
      <c r="AX262" s="23"/>
      <c r="AY262" s="23"/>
      <c r="AZ262" s="23"/>
      <c r="BA262" s="23"/>
      <c r="BB262" s="23"/>
      <c r="BC262" s="137"/>
      <c r="BD262" s="138"/>
      <c r="BE262" s="138"/>
      <c r="BF262" s="138"/>
      <c r="BG262" s="138"/>
      <c r="BH262" s="139"/>
      <c r="BI262" s="23"/>
      <c r="BJ262" s="137"/>
      <c r="BK262" s="138"/>
      <c r="BL262" s="138"/>
      <c r="BM262" s="138"/>
      <c r="BN262" s="138"/>
      <c r="BO262" s="139"/>
      <c r="BP262" s="23"/>
      <c r="BQ262" s="137"/>
      <c r="BR262" s="138"/>
      <c r="BS262" s="138"/>
      <c r="BT262" s="138"/>
      <c r="BU262" s="138"/>
      <c r="BV262" s="139"/>
      <c r="BW262" s="23"/>
      <c r="BX262" s="137"/>
      <c r="BY262" s="138"/>
      <c r="BZ262" s="138"/>
      <c r="CA262" s="138"/>
      <c r="CB262" s="138"/>
      <c r="CC262" s="139"/>
      <c r="CD262" s="5"/>
    </row>
    <row r="263" spans="2:82" ht="21.95" customHeight="1" x14ac:dyDescent="0.25">
      <c r="B263" s="4"/>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5"/>
      <c r="AQ263" s="4"/>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5"/>
    </row>
    <row r="264" spans="2:82" ht="21.95" customHeight="1" x14ac:dyDescent="0.25">
      <c r="B264" s="4"/>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5"/>
      <c r="AQ264" s="4"/>
      <c r="AR264" s="23"/>
      <c r="AS264" s="23"/>
      <c r="AT264" s="23"/>
      <c r="AU264" s="23"/>
      <c r="AV264" s="23"/>
      <c r="AW264" s="23"/>
      <c r="AX264" s="23"/>
      <c r="BO264" s="23"/>
      <c r="BP264" s="23"/>
      <c r="BQ264" s="23"/>
      <c r="BR264" s="23"/>
      <c r="BS264" s="23"/>
      <c r="BT264" s="23"/>
      <c r="BU264" s="23"/>
      <c r="BV264" s="23"/>
      <c r="BW264" s="23"/>
      <c r="BX264" s="23"/>
      <c r="BY264" s="23"/>
      <c r="BZ264" s="23"/>
      <c r="CA264" s="23"/>
      <c r="CB264" s="23"/>
      <c r="CC264" s="23"/>
      <c r="CD264" s="5"/>
    </row>
    <row r="265" spans="2:82" ht="21.95" customHeight="1" x14ac:dyDescent="0.25">
      <c r="B265" s="4"/>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5"/>
      <c r="AQ265" s="4"/>
      <c r="AR265" s="23"/>
      <c r="AS265" s="23"/>
      <c r="AT265" s="23"/>
      <c r="AU265" s="23"/>
      <c r="AV265" s="23"/>
      <c r="AW265" s="23"/>
      <c r="AX265" s="23"/>
      <c r="BO265" s="23"/>
      <c r="BP265" s="23"/>
      <c r="BQ265" s="23"/>
      <c r="BR265" s="23"/>
      <c r="BS265" s="23"/>
      <c r="BT265" s="23"/>
      <c r="BU265" s="23"/>
      <c r="BV265" s="23"/>
      <c r="BW265" s="23"/>
      <c r="BX265" s="23"/>
      <c r="BY265" s="23"/>
      <c r="BZ265" s="23"/>
      <c r="CA265" s="23"/>
      <c r="CB265" s="23"/>
      <c r="CC265" s="23"/>
      <c r="CD265" s="5"/>
    </row>
    <row r="266" spans="2:82" ht="21.95" customHeight="1" x14ac:dyDescent="0.25">
      <c r="B266" s="4"/>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5"/>
      <c r="AQ266" s="4"/>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5"/>
    </row>
    <row r="267" spans="2:82" ht="21.95" customHeight="1" x14ac:dyDescent="0.25">
      <c r="B267" s="4"/>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5"/>
      <c r="AQ267" s="4"/>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5"/>
    </row>
    <row r="268" spans="2:82" ht="21.95" customHeight="1" x14ac:dyDescent="0.25">
      <c r="B268" s="4"/>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5"/>
      <c r="AQ268" s="4"/>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5"/>
    </row>
    <row r="269" spans="2:82" ht="21.95" customHeight="1" x14ac:dyDescent="0.25">
      <c r="B269" s="4"/>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5"/>
      <c r="AQ269" s="4"/>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5"/>
    </row>
    <row r="270" spans="2:82" ht="21.95" customHeight="1" x14ac:dyDescent="0.25">
      <c r="B270" s="4"/>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5"/>
      <c r="AQ270" s="4"/>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5"/>
    </row>
    <row r="271" spans="2:82" ht="21.95" customHeight="1" x14ac:dyDescent="0.25">
      <c r="B271" s="4"/>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5"/>
      <c r="AQ271" s="4"/>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5"/>
    </row>
    <row r="272" spans="2:82" ht="21.95" customHeight="1" x14ac:dyDescent="0.25">
      <c r="B272" s="4"/>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5"/>
      <c r="AQ272" s="4"/>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5"/>
    </row>
    <row r="273" spans="2:82" ht="21.95" customHeight="1" thickBot="1" x14ac:dyDescent="0.3">
      <c r="B273" s="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8"/>
      <c r="AQ273" s="6"/>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8"/>
    </row>
    <row r="274" spans="2:82" ht="21.95" customHeight="1" thickBot="1" x14ac:dyDescent="0.3"/>
    <row r="275" spans="2:82" ht="21.95" customHeight="1" thickBot="1" x14ac:dyDescent="0.3">
      <c r="B275" s="285" t="s">
        <v>238</v>
      </c>
      <c r="C275" s="286"/>
      <c r="D275" s="286"/>
      <c r="E275" s="286"/>
      <c r="F275" s="286"/>
      <c r="G275" s="286"/>
      <c r="H275" s="286"/>
      <c r="I275" s="286"/>
      <c r="J275" s="286"/>
      <c r="K275" s="286"/>
      <c r="L275" s="286"/>
      <c r="M275" s="286"/>
      <c r="N275" s="286"/>
      <c r="O275" s="286"/>
      <c r="P275" s="286"/>
      <c r="Q275" s="286"/>
      <c r="R275" s="286"/>
      <c r="S275" s="286"/>
      <c r="T275" s="286"/>
      <c r="U275" s="286"/>
      <c r="V275" s="286"/>
      <c r="W275" s="286"/>
      <c r="X275" s="286"/>
      <c r="Y275" s="286"/>
      <c r="Z275" s="286"/>
      <c r="AA275" s="286"/>
      <c r="AB275" s="286"/>
      <c r="AC275" s="286"/>
      <c r="AD275" s="286"/>
      <c r="AE275" s="286"/>
      <c r="AF275" s="286"/>
      <c r="AG275" s="286"/>
      <c r="AH275" s="251"/>
      <c r="AI275" s="251"/>
      <c r="AJ275" s="251"/>
      <c r="AK275" s="251"/>
      <c r="AL275" s="251"/>
      <c r="AM275" s="251"/>
      <c r="AN275" s="251"/>
      <c r="AO275" s="252"/>
      <c r="AQ275" s="285" t="s">
        <v>5</v>
      </c>
      <c r="AR275" s="286"/>
      <c r="AS275" s="286"/>
      <c r="AT275" s="286"/>
      <c r="AU275" s="286"/>
      <c r="AV275" s="286"/>
      <c r="AW275" s="286"/>
      <c r="AX275" s="286"/>
      <c r="AY275" s="286"/>
      <c r="AZ275" s="286"/>
      <c r="BA275" s="286"/>
      <c r="BB275" s="286"/>
      <c r="BC275" s="286"/>
      <c r="BD275" s="286"/>
      <c r="BE275" s="286"/>
      <c r="BF275" s="286"/>
      <c r="BG275" s="286"/>
      <c r="BH275" s="286"/>
      <c r="BI275" s="286"/>
      <c r="BJ275" s="286"/>
      <c r="BK275" s="286"/>
      <c r="BL275" s="286"/>
      <c r="BM275" s="286"/>
      <c r="BN275" s="286"/>
      <c r="BO275" s="286"/>
      <c r="BP275" s="286"/>
      <c r="BQ275" s="286"/>
      <c r="BR275" s="286"/>
      <c r="BS275" s="286"/>
      <c r="BT275" s="286"/>
      <c r="BU275" s="286"/>
      <c r="BV275" s="286"/>
      <c r="BW275" s="251"/>
      <c r="BX275" s="251"/>
      <c r="BY275" s="251"/>
      <c r="BZ275" s="251"/>
      <c r="CA275" s="251"/>
      <c r="CB275" s="251"/>
      <c r="CC275" s="251"/>
      <c r="CD275" s="252"/>
    </row>
    <row r="276" spans="2:82" ht="21.95" customHeight="1" x14ac:dyDescent="0.25">
      <c r="B276" s="243" t="s">
        <v>119</v>
      </c>
      <c r="C276" s="244"/>
      <c r="D276" s="240" t="s">
        <v>138</v>
      </c>
      <c r="E276" s="240"/>
      <c r="F276" s="242" t="s">
        <v>185</v>
      </c>
      <c r="G276" s="240"/>
      <c r="H276" s="240" t="s">
        <v>166</v>
      </c>
      <c r="I276" s="240"/>
      <c r="J276" s="240" t="s">
        <v>165</v>
      </c>
      <c r="K276" s="240"/>
      <c r="L276" s="240" t="s">
        <v>123</v>
      </c>
      <c r="M276" s="240"/>
      <c r="N276" s="240" t="s">
        <v>141</v>
      </c>
      <c r="O276" s="240"/>
      <c r="P276" s="247" t="s">
        <v>114</v>
      </c>
      <c r="Q276" s="248"/>
      <c r="R276" s="240" t="s">
        <v>51</v>
      </c>
      <c r="S276" s="240"/>
      <c r="T276" s="240" t="s">
        <v>113</v>
      </c>
      <c r="U276" s="240"/>
      <c r="V276" s="240" t="s">
        <v>112</v>
      </c>
      <c r="W276" s="320"/>
      <c r="X276" s="240" t="s">
        <v>208</v>
      </c>
      <c r="Y276" s="320"/>
      <c r="Z276" s="342" t="s">
        <v>196</v>
      </c>
      <c r="AA276" s="344" t="s">
        <v>197</v>
      </c>
      <c r="AB276" s="344" t="s">
        <v>198</v>
      </c>
      <c r="AC276" s="344" t="s">
        <v>199</v>
      </c>
      <c r="AD276" s="346" t="s">
        <v>200</v>
      </c>
      <c r="AE276" s="324" t="s">
        <v>24</v>
      </c>
      <c r="AF276" s="325"/>
      <c r="AG276" s="326"/>
      <c r="AH276" s="323" t="s">
        <v>111</v>
      </c>
      <c r="AI276" s="129"/>
      <c r="AJ276" s="129"/>
      <c r="AK276" s="129"/>
      <c r="AL276" s="129"/>
      <c r="AM276" s="129"/>
      <c r="AN276" s="129"/>
      <c r="AO276" s="130"/>
      <c r="AQ276" s="243" t="s">
        <v>119</v>
      </c>
      <c r="AR276" s="244"/>
      <c r="AS276" s="240" t="s">
        <v>138</v>
      </c>
      <c r="AT276" s="240"/>
      <c r="AU276" s="242" t="s">
        <v>185</v>
      </c>
      <c r="AV276" s="240"/>
      <c r="AW276" s="240" t="s">
        <v>166</v>
      </c>
      <c r="AX276" s="240"/>
      <c r="AY276" s="240" t="s">
        <v>165</v>
      </c>
      <c r="AZ276" s="240"/>
      <c r="BA276" s="240" t="s">
        <v>123</v>
      </c>
      <c r="BB276" s="240"/>
      <c r="BC276" s="240" t="s">
        <v>141</v>
      </c>
      <c r="BD276" s="240"/>
      <c r="BE276" s="242" t="s">
        <v>114</v>
      </c>
      <c r="BF276" s="240"/>
      <c r="BG276" s="248" t="s">
        <v>51</v>
      </c>
      <c r="BH276" s="248"/>
      <c r="BI276" s="240" t="s">
        <v>113</v>
      </c>
      <c r="BJ276" s="240"/>
      <c r="BK276" s="240" t="s">
        <v>112</v>
      </c>
      <c r="BL276" s="320"/>
      <c r="BM276" s="240" t="s">
        <v>208</v>
      </c>
      <c r="BN276" s="320"/>
      <c r="BO276" s="342" t="s">
        <v>196</v>
      </c>
      <c r="BP276" s="344" t="s">
        <v>197</v>
      </c>
      <c r="BQ276" s="344" t="s">
        <v>198</v>
      </c>
      <c r="BR276" s="344" t="s">
        <v>199</v>
      </c>
      <c r="BS276" s="346" t="s">
        <v>200</v>
      </c>
      <c r="BT276" s="324" t="s">
        <v>24</v>
      </c>
      <c r="BU276" s="325"/>
      <c r="BV276" s="326"/>
      <c r="BW276" s="323" t="s">
        <v>111</v>
      </c>
      <c r="BX276" s="129"/>
      <c r="BY276" s="129"/>
      <c r="BZ276" s="129"/>
      <c r="CA276" s="129"/>
      <c r="CB276" s="129"/>
      <c r="CC276" s="129"/>
      <c r="CD276" s="130"/>
    </row>
    <row r="277" spans="2:82" ht="21.95" customHeight="1" thickBot="1" x14ac:dyDescent="0.3">
      <c r="B277" s="245"/>
      <c r="C277" s="246"/>
      <c r="D277" s="241"/>
      <c r="E277" s="241"/>
      <c r="F277" s="241"/>
      <c r="G277" s="241"/>
      <c r="H277" s="241"/>
      <c r="I277" s="241"/>
      <c r="J277" s="241"/>
      <c r="K277" s="241"/>
      <c r="L277" s="241"/>
      <c r="M277" s="241"/>
      <c r="N277" s="241"/>
      <c r="O277" s="241"/>
      <c r="P277" s="249"/>
      <c r="Q277" s="249"/>
      <c r="R277" s="241"/>
      <c r="S277" s="241"/>
      <c r="T277" s="241"/>
      <c r="U277" s="241"/>
      <c r="V277" s="241"/>
      <c r="W277" s="321"/>
      <c r="X277" s="241"/>
      <c r="Y277" s="321"/>
      <c r="Z277" s="343"/>
      <c r="AA277" s="345"/>
      <c r="AB277" s="345"/>
      <c r="AC277" s="345"/>
      <c r="AD277" s="347"/>
      <c r="AE277" s="327"/>
      <c r="AF277" s="328"/>
      <c r="AG277" s="329"/>
      <c r="AH277" s="188" t="s">
        <v>9</v>
      </c>
      <c r="AI277" s="135"/>
      <c r="AJ277" s="135"/>
      <c r="AK277" s="135"/>
      <c r="AL277" s="135" t="s">
        <v>10</v>
      </c>
      <c r="AM277" s="135"/>
      <c r="AN277" s="135"/>
      <c r="AO277" s="136"/>
      <c r="AQ277" s="245"/>
      <c r="AR277" s="246"/>
      <c r="AS277" s="241"/>
      <c r="AT277" s="241"/>
      <c r="AU277" s="241"/>
      <c r="AV277" s="241"/>
      <c r="AW277" s="241"/>
      <c r="AX277" s="241"/>
      <c r="AY277" s="241"/>
      <c r="AZ277" s="241"/>
      <c r="BA277" s="241"/>
      <c r="BB277" s="241"/>
      <c r="BC277" s="241"/>
      <c r="BD277" s="241"/>
      <c r="BE277" s="241"/>
      <c r="BF277" s="241"/>
      <c r="BG277" s="249"/>
      <c r="BH277" s="249"/>
      <c r="BI277" s="241"/>
      <c r="BJ277" s="241"/>
      <c r="BK277" s="241"/>
      <c r="BL277" s="321"/>
      <c r="BM277" s="241"/>
      <c r="BN277" s="321"/>
      <c r="BO277" s="343"/>
      <c r="BP277" s="345"/>
      <c r="BQ277" s="345"/>
      <c r="BR277" s="345"/>
      <c r="BS277" s="347"/>
      <c r="BT277" s="327"/>
      <c r="BU277" s="328"/>
      <c r="BV277" s="329"/>
      <c r="BW277" s="188" t="s">
        <v>9</v>
      </c>
      <c r="BX277" s="135"/>
      <c r="BY277" s="135"/>
      <c r="BZ277" s="135"/>
      <c r="CA277" s="135" t="s">
        <v>10</v>
      </c>
      <c r="CB277" s="135"/>
      <c r="CC277" s="135"/>
      <c r="CD277" s="136"/>
    </row>
    <row r="278" spans="2:82" ht="21.95" customHeight="1" thickBot="1" x14ac:dyDescent="0.3">
      <c r="B278" s="4"/>
      <c r="AO278" s="5"/>
      <c r="AQ278" s="4"/>
      <c r="CD278" s="5"/>
    </row>
    <row r="279" spans="2:82" ht="21.95" customHeight="1" thickBot="1" x14ac:dyDescent="0.3">
      <c r="B279" s="4"/>
      <c r="C279" s="23" t="s">
        <v>236</v>
      </c>
      <c r="D279" s="23"/>
      <c r="E279" s="23"/>
      <c r="F279" s="23"/>
      <c r="G279" s="23"/>
      <c r="H279" s="23"/>
      <c r="I279" s="23"/>
      <c r="J279" s="23"/>
      <c r="K279" s="23"/>
      <c r="L279" s="23"/>
      <c r="M279" s="23"/>
      <c r="N279" s="256" t="s">
        <v>188</v>
      </c>
      <c r="O279" s="322"/>
      <c r="P279" s="322"/>
      <c r="Q279" s="322"/>
      <c r="R279" s="322"/>
      <c r="S279" s="257"/>
      <c r="T279" s="23"/>
      <c r="U279" s="256" t="s">
        <v>188</v>
      </c>
      <c r="V279" s="322"/>
      <c r="W279" s="322"/>
      <c r="X279" s="322"/>
      <c r="Y279" s="322"/>
      <c r="Z279" s="257"/>
      <c r="AA279" s="23"/>
      <c r="AB279" s="256" t="s">
        <v>188</v>
      </c>
      <c r="AC279" s="322"/>
      <c r="AD279" s="322"/>
      <c r="AE279" s="322"/>
      <c r="AF279" s="322"/>
      <c r="AG279" s="257"/>
      <c r="AH279" s="23"/>
      <c r="AI279" s="256" t="s">
        <v>188</v>
      </c>
      <c r="AJ279" s="322"/>
      <c r="AK279" s="322"/>
      <c r="AL279" s="322"/>
      <c r="AM279" s="322"/>
      <c r="AN279" s="257"/>
      <c r="AO279" s="5"/>
      <c r="AQ279" s="4"/>
      <c r="AR279" s="23" t="s">
        <v>236</v>
      </c>
      <c r="AS279" s="23"/>
      <c r="AT279" s="23"/>
      <c r="AU279" s="23"/>
      <c r="AV279" s="23"/>
      <c r="AW279" s="23"/>
      <c r="AX279" s="23"/>
      <c r="AY279" s="23"/>
      <c r="AZ279" s="23"/>
      <c r="BA279" s="23"/>
      <c r="BB279" s="23"/>
      <c r="BC279" s="256" t="s">
        <v>188</v>
      </c>
      <c r="BD279" s="322"/>
      <c r="BE279" s="322"/>
      <c r="BF279" s="322"/>
      <c r="BG279" s="322"/>
      <c r="BH279" s="257"/>
      <c r="BI279" s="23"/>
      <c r="BJ279" s="256" t="s">
        <v>188</v>
      </c>
      <c r="BK279" s="322"/>
      <c r="BL279" s="322"/>
      <c r="BM279" s="322"/>
      <c r="BN279" s="322"/>
      <c r="BO279" s="257"/>
      <c r="BP279" s="23"/>
      <c r="BQ279" s="256" t="s">
        <v>188</v>
      </c>
      <c r="BR279" s="322"/>
      <c r="BS279" s="322"/>
      <c r="BT279" s="322"/>
      <c r="BU279" s="322"/>
      <c r="BV279" s="257"/>
      <c r="BW279" s="23"/>
      <c r="BX279" s="256" t="s">
        <v>188</v>
      </c>
      <c r="BY279" s="322"/>
      <c r="BZ279" s="322"/>
      <c r="CA279" s="322"/>
      <c r="CB279" s="322"/>
      <c r="CC279" s="257"/>
      <c r="CD279" s="5"/>
    </row>
    <row r="280" spans="2:82" ht="21.95" customHeight="1" x14ac:dyDescent="0.25">
      <c r="B280" s="4"/>
      <c r="C280" s="23"/>
      <c r="D280" s="23"/>
      <c r="E280" s="23"/>
      <c r="F280" s="23"/>
      <c r="G280" s="23"/>
      <c r="H280" s="23"/>
      <c r="I280" s="23"/>
      <c r="J280" s="23"/>
      <c r="K280" s="23"/>
      <c r="L280" s="23"/>
      <c r="M280" s="23"/>
      <c r="N280" s="105"/>
      <c r="O280" s="106"/>
      <c r="P280" s="106"/>
      <c r="Q280" s="106"/>
      <c r="R280" s="106"/>
      <c r="S280" s="107"/>
      <c r="T280" s="23"/>
      <c r="U280" s="105"/>
      <c r="V280" s="106"/>
      <c r="W280" s="106"/>
      <c r="X280" s="106"/>
      <c r="Y280" s="106"/>
      <c r="Z280" s="107"/>
      <c r="AA280" s="23"/>
      <c r="AB280" s="105"/>
      <c r="AC280" s="106"/>
      <c r="AD280" s="106"/>
      <c r="AE280" s="106"/>
      <c r="AF280" s="106"/>
      <c r="AG280" s="107"/>
      <c r="AH280" s="23"/>
      <c r="AI280" s="105"/>
      <c r="AJ280" s="106"/>
      <c r="AK280" s="106"/>
      <c r="AL280" s="106"/>
      <c r="AM280" s="106"/>
      <c r="AN280" s="107"/>
      <c r="AO280" s="5"/>
      <c r="AQ280" s="4"/>
      <c r="AR280" s="23"/>
      <c r="AS280" s="23"/>
      <c r="AT280" s="23"/>
      <c r="AU280" s="23"/>
      <c r="AV280" s="23"/>
      <c r="AW280" s="23"/>
      <c r="AX280" s="23"/>
      <c r="AY280" s="23"/>
      <c r="AZ280" s="23"/>
      <c r="BA280" s="23"/>
      <c r="BB280" s="23"/>
      <c r="BC280" s="105"/>
      <c r="BD280" s="106"/>
      <c r="BE280" s="106"/>
      <c r="BF280" s="106"/>
      <c r="BG280" s="106"/>
      <c r="BH280" s="107"/>
      <c r="BI280" s="23"/>
      <c r="BJ280" s="105"/>
      <c r="BK280" s="106"/>
      <c r="BL280" s="106"/>
      <c r="BM280" s="106"/>
      <c r="BN280" s="106"/>
      <c r="BO280" s="107"/>
      <c r="BP280" s="23"/>
      <c r="BQ280" s="105"/>
      <c r="BR280" s="106"/>
      <c r="BS280" s="106"/>
      <c r="BT280" s="106"/>
      <c r="BU280" s="106"/>
      <c r="BV280" s="107"/>
      <c r="BW280" s="23"/>
      <c r="BX280" s="105"/>
      <c r="BY280" s="106"/>
      <c r="BZ280" s="106"/>
      <c r="CA280" s="106"/>
      <c r="CB280" s="106"/>
      <c r="CC280" s="107"/>
      <c r="CD280" s="5"/>
    </row>
    <row r="281" spans="2:82" ht="21.95" customHeight="1" x14ac:dyDescent="0.25">
      <c r="B281" s="4"/>
      <c r="C281" s="23" t="s">
        <v>237</v>
      </c>
      <c r="D281" s="23"/>
      <c r="E281" s="23"/>
      <c r="F281" s="23"/>
      <c r="G281" s="23"/>
      <c r="H281" s="23"/>
      <c r="I281" s="23"/>
      <c r="J281" s="23"/>
      <c r="K281" s="23"/>
      <c r="L281" s="23"/>
      <c r="M281" s="23"/>
      <c r="N281" s="108"/>
      <c r="O281" s="109"/>
      <c r="P281" s="109"/>
      <c r="Q281" s="109"/>
      <c r="R281" s="109"/>
      <c r="S281" s="110"/>
      <c r="T281" s="23"/>
      <c r="U281" s="108"/>
      <c r="V281" s="109"/>
      <c r="W281" s="109"/>
      <c r="X281" s="109"/>
      <c r="Y281" s="109"/>
      <c r="Z281" s="110"/>
      <c r="AA281" s="23"/>
      <c r="AB281" s="108"/>
      <c r="AC281" s="109"/>
      <c r="AD281" s="109"/>
      <c r="AE281" s="109"/>
      <c r="AF281" s="109"/>
      <c r="AG281" s="110"/>
      <c r="AH281" s="23"/>
      <c r="AI281" s="108"/>
      <c r="AJ281" s="109"/>
      <c r="AK281" s="109"/>
      <c r="AL281" s="109"/>
      <c r="AM281" s="109"/>
      <c r="AN281" s="110"/>
      <c r="AO281" s="5"/>
      <c r="AQ281" s="4"/>
      <c r="AR281" s="23" t="s">
        <v>237</v>
      </c>
      <c r="AS281" s="23"/>
      <c r="AT281" s="23"/>
      <c r="AU281" s="23"/>
      <c r="AV281" s="23"/>
      <c r="AW281" s="23"/>
      <c r="AX281" s="23"/>
      <c r="AY281" s="23"/>
      <c r="AZ281" s="23"/>
      <c r="BA281" s="23"/>
      <c r="BB281" s="23"/>
      <c r="BC281" s="108"/>
      <c r="BD281" s="109"/>
      <c r="BE281" s="109"/>
      <c r="BF281" s="109"/>
      <c r="BG281" s="109"/>
      <c r="BH281" s="110"/>
      <c r="BI281" s="23"/>
      <c r="BJ281" s="108"/>
      <c r="BK281" s="109"/>
      <c r="BL281" s="109"/>
      <c r="BM281" s="109"/>
      <c r="BN281" s="109"/>
      <c r="BO281" s="110"/>
      <c r="BP281" s="23"/>
      <c r="BQ281" s="108"/>
      <c r="BR281" s="109"/>
      <c r="BS281" s="109"/>
      <c r="BT281" s="109"/>
      <c r="BU281" s="109"/>
      <c r="BV281" s="110"/>
      <c r="BW281" s="23"/>
      <c r="BX281" s="108"/>
      <c r="BY281" s="109"/>
      <c r="BZ281" s="109"/>
      <c r="CA281" s="109"/>
      <c r="CB281" s="109"/>
      <c r="CC281" s="110"/>
      <c r="CD281" s="5"/>
    </row>
    <row r="282" spans="2:82" ht="21.95" customHeight="1" x14ac:dyDescent="0.25">
      <c r="B282" s="4"/>
      <c r="C282" s="23"/>
      <c r="D282" s="23"/>
      <c r="E282" s="23"/>
      <c r="F282" s="23"/>
      <c r="G282" s="23"/>
      <c r="H282" s="23"/>
      <c r="I282" s="23"/>
      <c r="J282" s="23"/>
      <c r="K282" s="23"/>
      <c r="L282" s="23"/>
      <c r="M282" s="23"/>
      <c r="N282" s="108"/>
      <c r="O282" s="109"/>
      <c r="P282" s="109"/>
      <c r="Q282" s="109"/>
      <c r="R282" s="109"/>
      <c r="S282" s="110"/>
      <c r="T282" s="23"/>
      <c r="U282" s="108"/>
      <c r="V282" s="109"/>
      <c r="W282" s="109"/>
      <c r="X282" s="109"/>
      <c r="Y282" s="109"/>
      <c r="Z282" s="110"/>
      <c r="AA282" s="23"/>
      <c r="AB282" s="108"/>
      <c r="AC282" s="109"/>
      <c r="AD282" s="109"/>
      <c r="AE282" s="109"/>
      <c r="AF282" s="109"/>
      <c r="AG282" s="110"/>
      <c r="AH282" s="23"/>
      <c r="AI282" s="108"/>
      <c r="AJ282" s="109"/>
      <c r="AK282" s="109"/>
      <c r="AL282" s="109"/>
      <c r="AM282" s="109"/>
      <c r="AN282" s="110"/>
      <c r="AO282" s="5"/>
      <c r="AQ282" s="4"/>
      <c r="AR282" s="23"/>
      <c r="AS282" s="23"/>
      <c r="AT282" s="23"/>
      <c r="AU282" s="23"/>
      <c r="AV282" s="23"/>
      <c r="AW282" s="23"/>
      <c r="AX282" s="23"/>
      <c r="AY282" s="23"/>
      <c r="AZ282" s="23"/>
      <c r="BA282" s="23"/>
      <c r="BB282" s="23"/>
      <c r="BC282" s="108"/>
      <c r="BD282" s="109"/>
      <c r="BE282" s="109"/>
      <c r="BF282" s="109"/>
      <c r="BG282" s="109"/>
      <c r="BH282" s="110"/>
      <c r="BI282" s="23"/>
      <c r="BJ282" s="108"/>
      <c r="BK282" s="109"/>
      <c r="BL282" s="109"/>
      <c r="BM282" s="109"/>
      <c r="BN282" s="109"/>
      <c r="BO282" s="110"/>
      <c r="BP282" s="23"/>
      <c r="BQ282" s="108"/>
      <c r="BR282" s="109"/>
      <c r="BS282" s="109"/>
      <c r="BT282" s="109"/>
      <c r="BU282" s="109"/>
      <c r="BV282" s="110"/>
      <c r="BW282" s="23"/>
      <c r="BX282" s="108"/>
      <c r="BY282" s="109"/>
      <c r="BZ282" s="109"/>
      <c r="CA282" s="109"/>
      <c r="CB282" s="109"/>
      <c r="CC282" s="110"/>
      <c r="CD282" s="5"/>
    </row>
    <row r="283" spans="2:82" ht="21.95" customHeight="1" x14ac:dyDescent="0.25">
      <c r="B283" s="4"/>
      <c r="C283" s="23"/>
      <c r="D283" s="23"/>
      <c r="E283" s="23"/>
      <c r="F283" s="23"/>
      <c r="G283" s="23"/>
      <c r="H283" s="23"/>
      <c r="I283" s="23"/>
      <c r="J283" s="23"/>
      <c r="K283" s="23"/>
      <c r="L283" s="23"/>
      <c r="M283" s="23"/>
      <c r="N283" s="108"/>
      <c r="O283" s="109"/>
      <c r="P283" s="109"/>
      <c r="Q283" s="109"/>
      <c r="R283" s="109"/>
      <c r="S283" s="110"/>
      <c r="T283" s="23"/>
      <c r="U283" s="108"/>
      <c r="V283" s="109"/>
      <c r="W283" s="109"/>
      <c r="X283" s="109"/>
      <c r="Y283" s="109"/>
      <c r="Z283" s="110"/>
      <c r="AA283" s="23"/>
      <c r="AB283" s="108"/>
      <c r="AC283" s="109"/>
      <c r="AD283" s="109"/>
      <c r="AE283" s="109"/>
      <c r="AF283" s="109"/>
      <c r="AG283" s="110"/>
      <c r="AH283" s="23"/>
      <c r="AI283" s="108"/>
      <c r="AJ283" s="109"/>
      <c r="AK283" s="109"/>
      <c r="AL283" s="109"/>
      <c r="AM283" s="109"/>
      <c r="AN283" s="110"/>
      <c r="AO283" s="5"/>
      <c r="AQ283" s="4"/>
      <c r="AR283" s="23"/>
      <c r="AS283" s="23"/>
      <c r="AT283" s="23"/>
      <c r="AU283" s="23"/>
      <c r="AV283" s="23"/>
      <c r="AW283" s="23"/>
      <c r="AX283" s="23"/>
      <c r="AY283" s="23"/>
      <c r="AZ283" s="23"/>
      <c r="BA283" s="23"/>
      <c r="BB283" s="23"/>
      <c r="BC283" s="108"/>
      <c r="BD283" s="109"/>
      <c r="BE283" s="109"/>
      <c r="BF283" s="109"/>
      <c r="BG283" s="109"/>
      <c r="BH283" s="110"/>
      <c r="BI283" s="23"/>
      <c r="BJ283" s="108"/>
      <c r="BK283" s="109"/>
      <c r="BL283" s="109"/>
      <c r="BM283" s="109"/>
      <c r="BN283" s="109"/>
      <c r="BO283" s="110"/>
      <c r="BP283" s="23"/>
      <c r="BQ283" s="108"/>
      <c r="BR283" s="109"/>
      <c r="BS283" s="109"/>
      <c r="BT283" s="109"/>
      <c r="BU283" s="109"/>
      <c r="BV283" s="110"/>
      <c r="BW283" s="23"/>
      <c r="BX283" s="108"/>
      <c r="BY283" s="109"/>
      <c r="BZ283" s="109"/>
      <c r="CA283" s="109"/>
      <c r="CB283" s="109"/>
      <c r="CC283" s="110"/>
      <c r="CD283" s="5"/>
    </row>
    <row r="284" spans="2:82" ht="21.95" customHeight="1" x14ac:dyDescent="0.25">
      <c r="B284" s="4"/>
      <c r="C284" s="23"/>
      <c r="D284" s="23"/>
      <c r="E284" s="23"/>
      <c r="F284" s="23"/>
      <c r="G284" s="23"/>
      <c r="H284" s="23"/>
      <c r="I284" s="23"/>
      <c r="J284" s="23"/>
      <c r="K284" s="23"/>
      <c r="L284" s="23"/>
      <c r="M284" s="23"/>
      <c r="N284" s="108"/>
      <c r="O284" s="109"/>
      <c r="P284" s="109"/>
      <c r="Q284" s="109"/>
      <c r="R284" s="109"/>
      <c r="S284" s="110"/>
      <c r="T284" s="23"/>
      <c r="U284" s="108"/>
      <c r="V284" s="109"/>
      <c r="W284" s="109"/>
      <c r="X284" s="109"/>
      <c r="Y284" s="109"/>
      <c r="Z284" s="110"/>
      <c r="AA284" s="23"/>
      <c r="AB284" s="108"/>
      <c r="AC284" s="109"/>
      <c r="AD284" s="109"/>
      <c r="AE284" s="109"/>
      <c r="AF284" s="109"/>
      <c r="AG284" s="110"/>
      <c r="AH284" s="23"/>
      <c r="AI284" s="108"/>
      <c r="AJ284" s="109"/>
      <c r="AK284" s="109"/>
      <c r="AL284" s="109"/>
      <c r="AM284" s="109"/>
      <c r="AN284" s="110"/>
      <c r="AO284" s="5"/>
      <c r="AQ284" s="4"/>
      <c r="AR284" s="23"/>
      <c r="AS284" s="23"/>
      <c r="AT284" s="23"/>
      <c r="AU284" s="23"/>
      <c r="AV284" s="23"/>
      <c r="AW284" s="23"/>
      <c r="AX284" s="23"/>
      <c r="AY284" s="23"/>
      <c r="AZ284" s="23"/>
      <c r="BA284" s="23"/>
      <c r="BB284" s="23"/>
      <c r="BC284" s="108"/>
      <c r="BD284" s="109"/>
      <c r="BE284" s="109"/>
      <c r="BF284" s="109"/>
      <c r="BG284" s="109"/>
      <c r="BH284" s="110"/>
      <c r="BI284" s="23"/>
      <c r="BJ284" s="108"/>
      <c r="BK284" s="109"/>
      <c r="BL284" s="109"/>
      <c r="BM284" s="109"/>
      <c r="BN284" s="109"/>
      <c r="BO284" s="110"/>
      <c r="BP284" s="23"/>
      <c r="BQ284" s="108"/>
      <c r="BR284" s="109"/>
      <c r="BS284" s="109"/>
      <c r="BT284" s="109"/>
      <c r="BU284" s="109"/>
      <c r="BV284" s="110"/>
      <c r="BW284" s="23"/>
      <c r="BX284" s="108"/>
      <c r="BY284" s="109"/>
      <c r="BZ284" s="109"/>
      <c r="CA284" s="109"/>
      <c r="CB284" s="109"/>
      <c r="CC284" s="110"/>
      <c r="CD284" s="5"/>
    </row>
    <row r="285" spans="2:82" ht="21.95" customHeight="1" x14ac:dyDescent="0.25">
      <c r="B285" s="4"/>
      <c r="C285" s="23"/>
      <c r="D285" s="23"/>
      <c r="E285" s="23"/>
      <c r="F285" s="23"/>
      <c r="G285" s="23"/>
      <c r="H285" s="23"/>
      <c r="I285" s="23"/>
      <c r="J285" s="23"/>
      <c r="K285" s="23"/>
      <c r="L285" s="23"/>
      <c r="M285" s="23"/>
      <c r="N285" s="108"/>
      <c r="O285" s="109"/>
      <c r="P285" s="109"/>
      <c r="Q285" s="109"/>
      <c r="R285" s="109"/>
      <c r="S285" s="110"/>
      <c r="T285" s="23"/>
      <c r="U285" s="108"/>
      <c r="V285" s="109"/>
      <c r="W285" s="109"/>
      <c r="X285" s="109"/>
      <c r="Y285" s="109"/>
      <c r="Z285" s="110"/>
      <c r="AA285" s="23"/>
      <c r="AB285" s="108"/>
      <c r="AC285" s="109"/>
      <c r="AD285" s="109"/>
      <c r="AE285" s="109"/>
      <c r="AF285" s="109"/>
      <c r="AG285" s="110"/>
      <c r="AH285" s="23"/>
      <c r="AI285" s="108"/>
      <c r="AJ285" s="109"/>
      <c r="AK285" s="109"/>
      <c r="AL285" s="109"/>
      <c r="AM285" s="109"/>
      <c r="AN285" s="110"/>
      <c r="AO285" s="5"/>
      <c r="AQ285" s="4"/>
      <c r="AR285" s="23"/>
      <c r="AS285" s="23"/>
      <c r="AT285" s="23"/>
      <c r="AU285" s="23"/>
      <c r="AV285" s="23"/>
      <c r="AW285" s="23"/>
      <c r="AX285" s="23"/>
      <c r="AY285" s="23"/>
      <c r="AZ285" s="23"/>
      <c r="BA285" s="23"/>
      <c r="BB285" s="23"/>
      <c r="BC285" s="108"/>
      <c r="BD285" s="109"/>
      <c r="BE285" s="109"/>
      <c r="BF285" s="109"/>
      <c r="BG285" s="109"/>
      <c r="BH285" s="110"/>
      <c r="BI285" s="23"/>
      <c r="BJ285" s="108"/>
      <c r="BK285" s="109"/>
      <c r="BL285" s="109"/>
      <c r="BM285" s="109"/>
      <c r="BN285" s="109"/>
      <c r="BO285" s="110"/>
      <c r="BP285" s="23"/>
      <c r="BQ285" s="108"/>
      <c r="BR285" s="109"/>
      <c r="BS285" s="109"/>
      <c r="BT285" s="109"/>
      <c r="BU285" s="109"/>
      <c r="BV285" s="110"/>
      <c r="BW285" s="23"/>
      <c r="BX285" s="108"/>
      <c r="BY285" s="109"/>
      <c r="BZ285" s="109"/>
      <c r="CA285" s="109"/>
      <c r="CB285" s="109"/>
      <c r="CC285" s="110"/>
      <c r="CD285" s="5"/>
    </row>
    <row r="286" spans="2:82" ht="21.95" customHeight="1" x14ac:dyDescent="0.25">
      <c r="B286" s="4"/>
      <c r="C286" s="23"/>
      <c r="D286" s="23"/>
      <c r="E286" s="23"/>
      <c r="F286" s="23"/>
      <c r="G286" s="23"/>
      <c r="H286" s="23"/>
      <c r="I286" s="23"/>
      <c r="J286" s="23"/>
      <c r="K286" s="23"/>
      <c r="L286" s="23"/>
      <c r="M286" s="23"/>
      <c r="N286" s="108"/>
      <c r="O286" s="109"/>
      <c r="P286" s="109"/>
      <c r="Q286" s="109"/>
      <c r="R286" s="109"/>
      <c r="S286" s="110"/>
      <c r="T286" s="23"/>
      <c r="U286" s="108"/>
      <c r="V286" s="109"/>
      <c r="W286" s="109"/>
      <c r="X286" s="109"/>
      <c r="Y286" s="109"/>
      <c r="Z286" s="110"/>
      <c r="AA286" s="23"/>
      <c r="AB286" s="108"/>
      <c r="AC286" s="109"/>
      <c r="AD286" s="109"/>
      <c r="AE286" s="109"/>
      <c r="AF286" s="109"/>
      <c r="AG286" s="110"/>
      <c r="AH286" s="23"/>
      <c r="AI286" s="108"/>
      <c r="AJ286" s="109"/>
      <c r="AK286" s="109"/>
      <c r="AL286" s="109"/>
      <c r="AM286" s="109"/>
      <c r="AN286" s="110"/>
      <c r="AO286" s="5"/>
      <c r="AQ286" s="4"/>
      <c r="AR286" s="23"/>
      <c r="AS286" s="23"/>
      <c r="AT286" s="23"/>
      <c r="AU286" s="23"/>
      <c r="AV286" s="23"/>
      <c r="AW286" s="23"/>
      <c r="AX286" s="23"/>
      <c r="AY286" s="23"/>
      <c r="AZ286" s="23"/>
      <c r="BA286" s="23"/>
      <c r="BB286" s="23"/>
      <c r="BC286" s="108"/>
      <c r="BD286" s="109"/>
      <c r="BE286" s="109"/>
      <c r="BF286" s="109"/>
      <c r="BG286" s="109"/>
      <c r="BH286" s="110"/>
      <c r="BI286" s="23"/>
      <c r="BJ286" s="108"/>
      <c r="BK286" s="109"/>
      <c r="BL286" s="109"/>
      <c r="BM286" s="109"/>
      <c r="BN286" s="109"/>
      <c r="BO286" s="110"/>
      <c r="BP286" s="23"/>
      <c r="BQ286" s="108"/>
      <c r="BR286" s="109"/>
      <c r="BS286" s="109"/>
      <c r="BT286" s="109"/>
      <c r="BU286" s="109"/>
      <c r="BV286" s="110"/>
      <c r="BW286" s="23"/>
      <c r="BX286" s="108"/>
      <c r="BY286" s="109"/>
      <c r="BZ286" s="109"/>
      <c r="CA286" s="109"/>
      <c r="CB286" s="109"/>
      <c r="CC286" s="110"/>
      <c r="CD286" s="5"/>
    </row>
    <row r="287" spans="2:82" ht="21.95" customHeight="1" x14ac:dyDescent="0.25">
      <c r="B287" s="4"/>
      <c r="C287" s="23"/>
      <c r="D287" s="23"/>
      <c r="E287" s="23"/>
      <c r="F287" s="23"/>
      <c r="G287" s="23"/>
      <c r="H287" s="23"/>
      <c r="I287" s="23"/>
      <c r="J287" s="23"/>
      <c r="K287" s="23"/>
      <c r="L287" s="23"/>
      <c r="M287" s="23"/>
      <c r="N287" s="108"/>
      <c r="O287" s="109"/>
      <c r="P287" s="109"/>
      <c r="Q287" s="109"/>
      <c r="R287" s="109"/>
      <c r="S287" s="110"/>
      <c r="T287" s="23"/>
      <c r="U287" s="108"/>
      <c r="V287" s="109"/>
      <c r="W287" s="109"/>
      <c r="X287" s="109"/>
      <c r="Y287" s="109"/>
      <c r="Z287" s="110"/>
      <c r="AA287" s="23"/>
      <c r="AB287" s="108"/>
      <c r="AC287" s="109"/>
      <c r="AD287" s="109"/>
      <c r="AE287" s="109"/>
      <c r="AF287" s="109"/>
      <c r="AG287" s="110"/>
      <c r="AH287" s="23"/>
      <c r="AI287" s="108"/>
      <c r="AJ287" s="109"/>
      <c r="AK287" s="109"/>
      <c r="AL287" s="109"/>
      <c r="AM287" s="109"/>
      <c r="AN287" s="110"/>
      <c r="AO287" s="5"/>
      <c r="AQ287" s="4"/>
      <c r="AR287" s="23"/>
      <c r="AS287" s="23"/>
      <c r="AT287" s="23"/>
      <c r="AU287" s="23"/>
      <c r="AV287" s="23"/>
      <c r="AW287" s="23"/>
      <c r="AX287" s="23"/>
      <c r="AY287" s="23"/>
      <c r="AZ287" s="23"/>
      <c r="BA287" s="23"/>
      <c r="BB287" s="23"/>
      <c r="BC287" s="108"/>
      <c r="BD287" s="109"/>
      <c r="BE287" s="109"/>
      <c r="BF287" s="109"/>
      <c r="BG287" s="109"/>
      <c r="BH287" s="110"/>
      <c r="BI287" s="23"/>
      <c r="BJ287" s="108"/>
      <c r="BK287" s="109"/>
      <c r="BL287" s="109"/>
      <c r="BM287" s="109"/>
      <c r="BN287" s="109"/>
      <c r="BO287" s="110"/>
      <c r="BP287" s="23"/>
      <c r="BQ287" s="108"/>
      <c r="BR287" s="109"/>
      <c r="BS287" s="109"/>
      <c r="BT287" s="109"/>
      <c r="BU287" s="109"/>
      <c r="BV287" s="110"/>
      <c r="BW287" s="23"/>
      <c r="BX287" s="108"/>
      <c r="BY287" s="109"/>
      <c r="BZ287" s="109"/>
      <c r="CA287" s="109"/>
      <c r="CB287" s="109"/>
      <c r="CC287" s="110"/>
      <c r="CD287" s="5"/>
    </row>
    <row r="288" spans="2:82" ht="21.95" customHeight="1" x14ac:dyDescent="0.25">
      <c r="B288" s="4"/>
      <c r="C288" s="23"/>
      <c r="D288" s="23"/>
      <c r="E288" s="23"/>
      <c r="F288" s="23"/>
      <c r="G288" s="23"/>
      <c r="H288" s="23"/>
      <c r="I288" s="23"/>
      <c r="J288" s="23"/>
      <c r="K288" s="23"/>
      <c r="L288" s="23"/>
      <c r="M288" s="23"/>
      <c r="N288" s="108"/>
      <c r="O288" s="109"/>
      <c r="P288" s="109"/>
      <c r="Q288" s="109"/>
      <c r="R288" s="109"/>
      <c r="S288" s="110"/>
      <c r="T288" s="23"/>
      <c r="U288" s="108"/>
      <c r="V288" s="109"/>
      <c r="W288" s="109"/>
      <c r="X288" s="109"/>
      <c r="Y288" s="109"/>
      <c r="Z288" s="110"/>
      <c r="AA288" s="23"/>
      <c r="AB288" s="108"/>
      <c r="AC288" s="109"/>
      <c r="AD288" s="109"/>
      <c r="AE288" s="109"/>
      <c r="AF288" s="109"/>
      <c r="AG288" s="110"/>
      <c r="AH288" s="23"/>
      <c r="AI288" s="108"/>
      <c r="AJ288" s="109"/>
      <c r="AK288" s="109"/>
      <c r="AL288" s="109"/>
      <c r="AM288" s="109"/>
      <c r="AN288" s="110"/>
      <c r="AO288" s="5"/>
      <c r="AQ288" s="4"/>
      <c r="AR288" s="23"/>
      <c r="AS288" s="23"/>
      <c r="AT288" s="23"/>
      <c r="AU288" s="23"/>
      <c r="AV288" s="23"/>
      <c r="AW288" s="23"/>
      <c r="AX288" s="23"/>
      <c r="AY288" s="23"/>
      <c r="AZ288" s="23"/>
      <c r="BA288" s="23"/>
      <c r="BB288" s="23"/>
      <c r="BC288" s="108"/>
      <c r="BD288" s="109"/>
      <c r="BE288" s="109"/>
      <c r="BF288" s="109"/>
      <c r="BG288" s="109"/>
      <c r="BH288" s="110"/>
      <c r="BI288" s="23"/>
      <c r="BJ288" s="108"/>
      <c r="BK288" s="109"/>
      <c r="BL288" s="109"/>
      <c r="BM288" s="109"/>
      <c r="BN288" s="109"/>
      <c r="BO288" s="110"/>
      <c r="BP288" s="23"/>
      <c r="BQ288" s="108"/>
      <c r="BR288" s="109"/>
      <c r="BS288" s="109"/>
      <c r="BT288" s="109"/>
      <c r="BU288" s="109"/>
      <c r="BV288" s="110"/>
      <c r="BW288" s="23"/>
      <c r="BX288" s="108"/>
      <c r="BY288" s="109"/>
      <c r="BZ288" s="109"/>
      <c r="CA288" s="109"/>
      <c r="CB288" s="109"/>
      <c r="CC288" s="110"/>
      <c r="CD288" s="5"/>
    </row>
    <row r="289" spans="2:82" ht="21.95" customHeight="1" thickBot="1" x14ac:dyDescent="0.3">
      <c r="B289" s="4"/>
      <c r="C289" s="23"/>
      <c r="D289" s="23"/>
      <c r="E289" s="23"/>
      <c r="F289" s="23"/>
      <c r="G289" s="23"/>
      <c r="H289" s="23"/>
      <c r="I289" s="23"/>
      <c r="J289" s="23"/>
      <c r="K289" s="23"/>
      <c r="L289" s="23"/>
      <c r="M289" s="23"/>
      <c r="N289" s="137"/>
      <c r="O289" s="138"/>
      <c r="P289" s="138"/>
      <c r="Q289" s="138"/>
      <c r="R289" s="138"/>
      <c r="S289" s="139"/>
      <c r="T289" s="23"/>
      <c r="U289" s="137"/>
      <c r="V289" s="138"/>
      <c r="W289" s="138"/>
      <c r="X289" s="138"/>
      <c r="Y289" s="138"/>
      <c r="Z289" s="139"/>
      <c r="AA289" s="23"/>
      <c r="AB289" s="137"/>
      <c r="AC289" s="138"/>
      <c r="AD289" s="138"/>
      <c r="AE289" s="138"/>
      <c r="AF289" s="138"/>
      <c r="AG289" s="139"/>
      <c r="AH289" s="23"/>
      <c r="AI289" s="137"/>
      <c r="AJ289" s="138"/>
      <c r="AK289" s="138"/>
      <c r="AL289" s="138"/>
      <c r="AM289" s="138"/>
      <c r="AN289" s="139"/>
      <c r="AO289" s="5"/>
      <c r="AQ289" s="4"/>
      <c r="AR289" s="23"/>
      <c r="AS289" s="23"/>
      <c r="AT289" s="23"/>
      <c r="AU289" s="23"/>
      <c r="AV289" s="23"/>
      <c r="AW289" s="23"/>
      <c r="AX289" s="23"/>
      <c r="AY289" s="23"/>
      <c r="AZ289" s="23"/>
      <c r="BA289" s="23"/>
      <c r="BB289" s="23"/>
      <c r="BC289" s="137"/>
      <c r="BD289" s="138"/>
      <c r="BE289" s="138"/>
      <c r="BF289" s="138"/>
      <c r="BG289" s="138"/>
      <c r="BH289" s="139"/>
      <c r="BI289" s="23"/>
      <c r="BJ289" s="137"/>
      <c r="BK289" s="138"/>
      <c r="BL289" s="138"/>
      <c r="BM289" s="138"/>
      <c r="BN289" s="138"/>
      <c r="BO289" s="139"/>
      <c r="BP289" s="23"/>
      <c r="BQ289" s="137"/>
      <c r="BR289" s="138"/>
      <c r="BS289" s="138"/>
      <c r="BT289" s="138"/>
      <c r="BU289" s="138"/>
      <c r="BV289" s="139"/>
      <c r="BW289" s="23"/>
      <c r="BX289" s="137"/>
      <c r="BY289" s="138"/>
      <c r="BZ289" s="138"/>
      <c r="CA289" s="138"/>
      <c r="CB289" s="138"/>
      <c r="CC289" s="139"/>
      <c r="CD289" s="5"/>
    </row>
    <row r="290" spans="2:82" ht="21.95" customHeight="1" x14ac:dyDescent="0.25">
      <c r="B290" s="4"/>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5"/>
      <c r="AQ290" s="4"/>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5"/>
    </row>
    <row r="291" spans="2:82" ht="21.95" customHeight="1" x14ac:dyDescent="0.25">
      <c r="B291" s="4"/>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5"/>
      <c r="AQ291" s="4"/>
      <c r="AR291" s="23"/>
      <c r="AS291" s="23"/>
      <c r="AT291" s="23"/>
      <c r="AU291" s="23"/>
      <c r="AV291" s="23"/>
      <c r="AW291" s="23"/>
      <c r="AX291" s="23"/>
      <c r="AY291" s="23"/>
      <c r="BP291" s="23"/>
      <c r="BQ291" s="23"/>
      <c r="BR291" s="23"/>
      <c r="BS291" s="23"/>
      <c r="BT291" s="23"/>
      <c r="BU291" s="23"/>
      <c r="BV291" s="23"/>
      <c r="BW291" s="23"/>
      <c r="BX291" s="23"/>
      <c r="BY291" s="23"/>
      <c r="BZ291" s="23"/>
      <c r="CA291" s="23"/>
      <c r="CB291" s="23"/>
      <c r="CC291" s="23"/>
      <c r="CD291" s="5"/>
    </row>
    <row r="292" spans="2:82" ht="21.95" customHeight="1" x14ac:dyDescent="0.25">
      <c r="B292" s="4"/>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5"/>
      <c r="AQ292" s="4"/>
      <c r="AR292" s="23"/>
      <c r="AS292" s="23"/>
      <c r="AT292" s="23"/>
      <c r="AU292" s="23"/>
      <c r="AV292" s="23"/>
      <c r="AW292" s="23"/>
      <c r="AX292" s="23"/>
      <c r="AY292" s="23"/>
      <c r="BP292" s="23"/>
      <c r="BQ292" s="23"/>
      <c r="BR292" s="23"/>
      <c r="BS292" s="23"/>
      <c r="BT292" s="23"/>
      <c r="BU292" s="23"/>
      <c r="BV292" s="23"/>
      <c r="BW292" s="23"/>
      <c r="BX292" s="23"/>
      <c r="BY292" s="23"/>
      <c r="BZ292" s="23"/>
      <c r="CA292" s="23"/>
      <c r="CB292" s="23"/>
      <c r="CC292" s="23"/>
      <c r="CD292" s="5"/>
    </row>
    <row r="293" spans="2:82" ht="21.95" customHeight="1" x14ac:dyDescent="0.25">
      <c r="B293" s="4"/>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5"/>
      <c r="AQ293" s="4"/>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5"/>
    </row>
    <row r="294" spans="2:82" ht="21.95" customHeight="1" x14ac:dyDescent="0.25">
      <c r="B294" s="4"/>
      <c r="C294" s="23"/>
      <c r="D294" s="23"/>
      <c r="E294" s="23"/>
      <c r="F294" s="23"/>
      <c r="G294" s="23"/>
      <c r="H294" s="23"/>
      <c r="I294" s="23"/>
      <c r="J294" s="23"/>
      <c r="AA294" s="23"/>
      <c r="AB294" s="23"/>
      <c r="AC294" s="23"/>
      <c r="AD294" s="23"/>
      <c r="AE294" s="23"/>
      <c r="AF294" s="23"/>
      <c r="AG294" s="23"/>
      <c r="AH294" s="23"/>
      <c r="AI294" s="23"/>
      <c r="AJ294" s="23"/>
      <c r="AK294" s="23"/>
      <c r="AL294" s="23"/>
      <c r="AM294" s="23"/>
      <c r="AN294" s="23"/>
      <c r="AO294" s="5"/>
      <c r="AQ294" s="4"/>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c r="BY294" s="23"/>
      <c r="BZ294" s="23"/>
      <c r="CA294" s="23"/>
      <c r="CB294" s="23"/>
      <c r="CC294" s="23"/>
      <c r="CD294" s="5"/>
    </row>
    <row r="295" spans="2:82" ht="21.95" customHeight="1" x14ac:dyDescent="0.25">
      <c r="B295" s="4"/>
      <c r="C295" s="23"/>
      <c r="D295" s="23"/>
      <c r="E295" s="23"/>
      <c r="F295" s="23"/>
      <c r="G295" s="23"/>
      <c r="H295" s="23"/>
      <c r="I295" s="23"/>
      <c r="J295" s="23"/>
      <c r="AA295" s="23"/>
      <c r="AB295" s="23"/>
      <c r="AC295" s="23"/>
      <c r="AD295" s="23"/>
      <c r="AE295" s="23"/>
      <c r="AF295" s="23"/>
      <c r="AG295" s="23"/>
      <c r="AH295" s="23"/>
      <c r="AI295" s="23"/>
      <c r="AJ295" s="23"/>
      <c r="AK295" s="23"/>
      <c r="AL295" s="23"/>
      <c r="AM295" s="23"/>
      <c r="AN295" s="23"/>
      <c r="AO295" s="5"/>
      <c r="AQ295" s="4"/>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23"/>
      <c r="CC295" s="23"/>
      <c r="CD295" s="5"/>
    </row>
    <row r="296" spans="2:82" ht="21.95" customHeight="1" x14ac:dyDescent="0.25">
      <c r="B296" s="4"/>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5"/>
      <c r="AQ296" s="4"/>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5"/>
    </row>
    <row r="297" spans="2:82" ht="21.95" customHeight="1" x14ac:dyDescent="0.25">
      <c r="B297" s="4"/>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5"/>
      <c r="AQ297" s="4"/>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5"/>
    </row>
    <row r="298" spans="2:82" ht="21.95" customHeight="1" x14ac:dyDescent="0.25">
      <c r="B298" s="4"/>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5"/>
      <c r="AQ298" s="4"/>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5"/>
    </row>
    <row r="299" spans="2:82" ht="21.95" customHeight="1" x14ac:dyDescent="0.25">
      <c r="B299" s="4"/>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5"/>
      <c r="AQ299" s="4"/>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5"/>
    </row>
    <row r="300" spans="2:82" ht="21.95" customHeight="1" thickBot="1" x14ac:dyDescent="0.3">
      <c r="B300" s="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8"/>
      <c r="AQ300" s="6"/>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8"/>
    </row>
    <row r="301" spans="2:82" ht="21.95" customHeight="1" thickBot="1" x14ac:dyDescent="0.3"/>
    <row r="302" spans="2:82" ht="21.95" customHeight="1" thickBot="1" x14ac:dyDescent="0.3">
      <c r="B302" s="285" t="s">
        <v>6</v>
      </c>
      <c r="C302" s="286"/>
      <c r="D302" s="286"/>
      <c r="E302" s="286"/>
      <c r="F302" s="286"/>
      <c r="G302" s="286"/>
      <c r="H302" s="286"/>
      <c r="I302" s="286"/>
      <c r="J302" s="286"/>
      <c r="K302" s="286"/>
      <c r="L302" s="286"/>
      <c r="M302" s="286"/>
      <c r="N302" s="286"/>
      <c r="O302" s="286"/>
      <c r="P302" s="286"/>
      <c r="Q302" s="286"/>
      <c r="R302" s="286"/>
      <c r="S302" s="286"/>
      <c r="T302" s="286"/>
      <c r="U302" s="286"/>
      <c r="V302" s="286"/>
      <c r="W302" s="286"/>
      <c r="X302" s="286"/>
      <c r="Y302" s="286"/>
      <c r="Z302" s="286"/>
      <c r="AA302" s="286"/>
      <c r="AB302" s="286"/>
      <c r="AC302" s="286"/>
      <c r="AD302" s="286"/>
      <c r="AE302" s="286"/>
      <c r="AF302" s="286"/>
      <c r="AG302" s="286"/>
      <c r="AH302" s="251"/>
      <c r="AI302" s="251"/>
      <c r="AJ302" s="251"/>
      <c r="AK302" s="251"/>
      <c r="AL302" s="251"/>
      <c r="AM302" s="251"/>
      <c r="AN302" s="251"/>
      <c r="AO302" s="252"/>
      <c r="AQ302" s="285" t="s">
        <v>1</v>
      </c>
      <c r="AR302" s="286"/>
      <c r="AS302" s="286"/>
      <c r="AT302" s="286"/>
      <c r="AU302" s="286"/>
      <c r="AV302" s="286"/>
      <c r="AW302" s="286"/>
      <c r="AX302" s="286"/>
      <c r="AY302" s="286"/>
      <c r="AZ302" s="286"/>
      <c r="BA302" s="286"/>
      <c r="BB302" s="286"/>
      <c r="BC302" s="286"/>
      <c r="BD302" s="286"/>
      <c r="BE302" s="286"/>
      <c r="BF302" s="286"/>
      <c r="BG302" s="286"/>
      <c r="BH302" s="286"/>
      <c r="BI302" s="286"/>
      <c r="BJ302" s="286"/>
      <c r="BK302" s="286"/>
      <c r="BL302" s="286"/>
      <c r="BM302" s="286"/>
      <c r="BN302" s="286"/>
      <c r="BO302" s="286"/>
      <c r="BP302" s="286"/>
      <c r="BQ302" s="286"/>
      <c r="BR302" s="286"/>
      <c r="BS302" s="286"/>
      <c r="BT302" s="286"/>
      <c r="BU302" s="286"/>
      <c r="BV302" s="286"/>
      <c r="BW302" s="251"/>
      <c r="BX302" s="251"/>
      <c r="BY302" s="251"/>
      <c r="BZ302" s="251"/>
      <c r="CA302" s="251"/>
      <c r="CB302" s="251"/>
      <c r="CC302" s="251"/>
      <c r="CD302" s="252"/>
    </row>
    <row r="303" spans="2:82" ht="21.95" customHeight="1" x14ac:dyDescent="0.25">
      <c r="B303" s="243" t="s">
        <v>119</v>
      </c>
      <c r="C303" s="244"/>
      <c r="D303" s="240" t="s">
        <v>138</v>
      </c>
      <c r="E303" s="240"/>
      <c r="F303" s="242" t="s">
        <v>185</v>
      </c>
      <c r="G303" s="240"/>
      <c r="H303" s="240" t="s">
        <v>166</v>
      </c>
      <c r="I303" s="240"/>
      <c r="J303" s="240" t="s">
        <v>165</v>
      </c>
      <c r="K303" s="240"/>
      <c r="L303" s="240" t="s">
        <v>123</v>
      </c>
      <c r="M303" s="240"/>
      <c r="N303" s="240" t="s">
        <v>141</v>
      </c>
      <c r="O303" s="240"/>
      <c r="P303" s="242" t="s">
        <v>114</v>
      </c>
      <c r="Q303" s="240"/>
      <c r="R303" s="240" t="s">
        <v>51</v>
      </c>
      <c r="S303" s="240"/>
      <c r="T303" s="248" t="s">
        <v>113</v>
      </c>
      <c r="U303" s="248"/>
      <c r="V303" s="240" t="s">
        <v>112</v>
      </c>
      <c r="W303" s="320"/>
      <c r="X303" s="240" t="s">
        <v>208</v>
      </c>
      <c r="Y303" s="320"/>
      <c r="Z303" s="418" t="s">
        <v>196</v>
      </c>
      <c r="AA303" s="344" t="s">
        <v>197</v>
      </c>
      <c r="AB303" s="344" t="s">
        <v>198</v>
      </c>
      <c r="AC303" s="344" t="s">
        <v>199</v>
      </c>
      <c r="AD303" s="346" t="s">
        <v>200</v>
      </c>
      <c r="AE303" s="324" t="s">
        <v>24</v>
      </c>
      <c r="AF303" s="325"/>
      <c r="AG303" s="326"/>
      <c r="AH303" s="323" t="s">
        <v>111</v>
      </c>
      <c r="AI303" s="129"/>
      <c r="AJ303" s="129"/>
      <c r="AK303" s="129"/>
      <c r="AL303" s="129"/>
      <c r="AM303" s="129"/>
      <c r="AN303" s="129"/>
      <c r="AO303" s="130"/>
      <c r="AQ303" s="243" t="s">
        <v>119</v>
      </c>
      <c r="AR303" s="244"/>
      <c r="AS303" s="240" t="s">
        <v>138</v>
      </c>
      <c r="AT303" s="240"/>
      <c r="AU303" s="242" t="s">
        <v>185</v>
      </c>
      <c r="AV303" s="240"/>
      <c r="AW303" s="240" t="s">
        <v>166</v>
      </c>
      <c r="AX303" s="240"/>
      <c r="AY303" s="240" t="s">
        <v>165</v>
      </c>
      <c r="AZ303" s="240"/>
      <c r="BA303" s="240" t="s">
        <v>123</v>
      </c>
      <c r="BB303" s="240"/>
      <c r="BC303" s="240" t="s">
        <v>141</v>
      </c>
      <c r="BD303" s="240"/>
      <c r="BE303" s="242" t="s">
        <v>114</v>
      </c>
      <c r="BF303" s="240"/>
      <c r="BG303" s="240" t="s">
        <v>51</v>
      </c>
      <c r="BH303" s="240"/>
      <c r="BI303" s="240" t="s">
        <v>113</v>
      </c>
      <c r="BJ303" s="240"/>
      <c r="BK303" s="248" t="s">
        <v>112</v>
      </c>
      <c r="BL303" s="385"/>
      <c r="BM303" s="240" t="s">
        <v>208</v>
      </c>
      <c r="BN303" s="240"/>
      <c r="BO303" s="387" t="s">
        <v>196</v>
      </c>
      <c r="BP303" s="389" t="s">
        <v>197</v>
      </c>
      <c r="BQ303" s="389" t="s">
        <v>198</v>
      </c>
      <c r="BR303" s="389" t="s">
        <v>199</v>
      </c>
      <c r="BS303" s="391" t="s">
        <v>200</v>
      </c>
      <c r="BT303" s="324" t="s">
        <v>24</v>
      </c>
      <c r="BU303" s="325"/>
      <c r="BV303" s="326"/>
      <c r="BW303" s="379" t="s">
        <v>111</v>
      </c>
      <c r="BX303" s="380"/>
      <c r="BY303" s="380"/>
      <c r="BZ303" s="380"/>
      <c r="CA303" s="380"/>
      <c r="CB303" s="380"/>
      <c r="CC303" s="380"/>
      <c r="CD303" s="381"/>
    </row>
    <row r="304" spans="2:82" ht="21.95" customHeight="1" thickBot="1" x14ac:dyDescent="0.3">
      <c r="B304" s="245"/>
      <c r="C304" s="246"/>
      <c r="D304" s="241"/>
      <c r="E304" s="241"/>
      <c r="F304" s="241"/>
      <c r="G304" s="241"/>
      <c r="H304" s="241"/>
      <c r="I304" s="241"/>
      <c r="J304" s="241"/>
      <c r="K304" s="241"/>
      <c r="L304" s="241"/>
      <c r="M304" s="241"/>
      <c r="N304" s="241"/>
      <c r="O304" s="241"/>
      <c r="P304" s="241"/>
      <c r="Q304" s="241"/>
      <c r="R304" s="241"/>
      <c r="S304" s="241"/>
      <c r="T304" s="249"/>
      <c r="U304" s="249"/>
      <c r="V304" s="241"/>
      <c r="W304" s="321"/>
      <c r="X304" s="241"/>
      <c r="Y304" s="321"/>
      <c r="Z304" s="419"/>
      <c r="AA304" s="345"/>
      <c r="AB304" s="345"/>
      <c r="AC304" s="345"/>
      <c r="AD304" s="347"/>
      <c r="AE304" s="327"/>
      <c r="AF304" s="328"/>
      <c r="AG304" s="329"/>
      <c r="AH304" s="188" t="s">
        <v>9</v>
      </c>
      <c r="AI304" s="135"/>
      <c r="AJ304" s="135"/>
      <c r="AK304" s="135"/>
      <c r="AL304" s="135" t="s">
        <v>10</v>
      </c>
      <c r="AM304" s="135"/>
      <c r="AN304" s="135"/>
      <c r="AO304" s="136"/>
      <c r="AQ304" s="245"/>
      <c r="AR304" s="246"/>
      <c r="AS304" s="241"/>
      <c r="AT304" s="241"/>
      <c r="AU304" s="241"/>
      <c r="AV304" s="241"/>
      <c r="AW304" s="241"/>
      <c r="AX304" s="241"/>
      <c r="AY304" s="241"/>
      <c r="AZ304" s="241"/>
      <c r="BA304" s="241"/>
      <c r="BB304" s="241"/>
      <c r="BC304" s="241"/>
      <c r="BD304" s="241"/>
      <c r="BE304" s="241"/>
      <c r="BF304" s="241"/>
      <c r="BG304" s="241"/>
      <c r="BH304" s="241"/>
      <c r="BI304" s="241"/>
      <c r="BJ304" s="241"/>
      <c r="BK304" s="249"/>
      <c r="BL304" s="386"/>
      <c r="BM304" s="241"/>
      <c r="BN304" s="241"/>
      <c r="BO304" s="388"/>
      <c r="BP304" s="390"/>
      <c r="BQ304" s="390"/>
      <c r="BR304" s="390"/>
      <c r="BS304" s="392"/>
      <c r="BT304" s="327"/>
      <c r="BU304" s="328"/>
      <c r="BV304" s="329"/>
      <c r="BW304" s="382" t="s">
        <v>9</v>
      </c>
      <c r="BX304" s="383"/>
      <c r="BY304" s="383"/>
      <c r="BZ304" s="383"/>
      <c r="CA304" s="383" t="s">
        <v>10</v>
      </c>
      <c r="CB304" s="383"/>
      <c r="CC304" s="383"/>
      <c r="CD304" s="384"/>
    </row>
    <row r="305" spans="2:82" ht="21.95" customHeight="1" thickBot="1" x14ac:dyDescent="0.3">
      <c r="B305" s="4"/>
      <c r="AO305" s="5"/>
      <c r="AQ305" s="4"/>
      <c r="CD305" s="5"/>
    </row>
    <row r="306" spans="2:82" ht="21.95" customHeight="1" x14ac:dyDescent="0.25">
      <c r="B306" s="4"/>
      <c r="C306" s="105" t="s">
        <v>239</v>
      </c>
      <c r="D306" s="106"/>
      <c r="E306" s="106"/>
      <c r="F306" s="106"/>
      <c r="G306" s="106"/>
      <c r="H306" s="107"/>
      <c r="J306" s="105" t="s">
        <v>241</v>
      </c>
      <c r="K306" s="106"/>
      <c r="L306" s="106"/>
      <c r="M306" s="106"/>
      <c r="N306" s="106"/>
      <c r="O306" s="106"/>
      <c r="P306" s="106"/>
      <c r="Q306" s="106"/>
      <c r="R306" s="106"/>
      <c r="S306" s="106"/>
      <c r="T306" s="106"/>
      <c r="U306" s="106"/>
      <c r="V306" s="106"/>
      <c r="W306" s="106"/>
      <c r="X306" s="106"/>
      <c r="Y306" s="106"/>
      <c r="Z306" s="106"/>
      <c r="AA306" s="106"/>
      <c r="AB306" s="106"/>
      <c r="AC306" s="106"/>
      <c r="AD306" s="106"/>
      <c r="AE306" s="106"/>
      <c r="AF306" s="106"/>
      <c r="AG306" s="106"/>
      <c r="AH306" s="106"/>
      <c r="AI306" s="106"/>
      <c r="AJ306" s="106"/>
      <c r="AK306" s="106"/>
      <c r="AL306" s="106"/>
      <c r="AM306" s="106"/>
      <c r="AN306" s="107"/>
      <c r="AO306" s="5"/>
      <c r="AQ306" s="4"/>
      <c r="AR306" s="105" t="s">
        <v>242</v>
      </c>
      <c r="AS306" s="106"/>
      <c r="AT306" s="106"/>
      <c r="AU306" s="106"/>
      <c r="AV306" s="106"/>
      <c r="AW306" s="107"/>
      <c r="AY306" s="399" t="s">
        <v>243</v>
      </c>
      <c r="AZ306" s="400"/>
      <c r="BA306" s="400"/>
      <c r="BB306" s="400"/>
      <c r="BC306" s="400"/>
      <c r="BD306" s="400"/>
      <c r="BE306" s="400"/>
      <c r="BF306" s="400"/>
      <c r="BG306" s="400"/>
      <c r="BH306" s="400"/>
      <c r="BI306" s="400"/>
      <c r="BJ306" s="400"/>
      <c r="BK306" s="400"/>
      <c r="BL306" s="400"/>
      <c r="BM306" s="400"/>
      <c r="BN306" s="401"/>
      <c r="BO306" s="264" t="s">
        <v>246</v>
      </c>
      <c r="BP306" s="265"/>
      <c r="BQ306" s="265"/>
      <c r="BR306" s="265"/>
      <c r="BS306" s="265"/>
      <c r="BT306" s="265"/>
      <c r="BU306" s="265"/>
      <c r="BV306" s="265"/>
      <c r="BW306" s="265"/>
      <c r="BX306" s="265"/>
      <c r="BY306" s="265"/>
      <c r="BZ306" s="265"/>
      <c r="CA306" s="265"/>
      <c r="CB306" s="265"/>
      <c r="CC306" s="266"/>
      <c r="CD306" s="5"/>
    </row>
    <row r="307" spans="2:82" ht="21.95" customHeight="1" x14ac:dyDescent="0.25">
      <c r="B307" s="4"/>
      <c r="C307" s="108"/>
      <c r="D307" s="109"/>
      <c r="E307" s="109"/>
      <c r="F307" s="109"/>
      <c r="G307" s="109"/>
      <c r="H307" s="110"/>
      <c r="J307" s="108"/>
      <c r="K307" s="109"/>
      <c r="L307" s="109"/>
      <c r="M307" s="109"/>
      <c r="N307" s="109"/>
      <c r="O307" s="109"/>
      <c r="P307" s="109"/>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c r="AL307" s="109"/>
      <c r="AM307" s="109"/>
      <c r="AN307" s="110"/>
      <c r="AO307" s="5"/>
      <c r="AQ307" s="4"/>
      <c r="AR307" s="108"/>
      <c r="AS307" s="109"/>
      <c r="AT307" s="109"/>
      <c r="AU307" s="109"/>
      <c r="AV307" s="109"/>
      <c r="AW307" s="110"/>
      <c r="AY307" s="402"/>
      <c r="AZ307" s="403"/>
      <c r="BA307" s="403"/>
      <c r="BB307" s="403"/>
      <c r="BC307" s="403"/>
      <c r="BD307" s="403"/>
      <c r="BE307" s="403"/>
      <c r="BF307" s="403"/>
      <c r="BG307" s="403"/>
      <c r="BH307" s="403"/>
      <c r="BI307" s="403"/>
      <c r="BJ307" s="403"/>
      <c r="BK307" s="403"/>
      <c r="BL307" s="403"/>
      <c r="BM307" s="403"/>
      <c r="BN307" s="404"/>
      <c r="BO307" s="267"/>
      <c r="BP307" s="268"/>
      <c r="BQ307" s="268"/>
      <c r="BR307" s="268"/>
      <c r="BS307" s="268"/>
      <c r="BT307" s="268"/>
      <c r="BU307" s="268"/>
      <c r="BV307" s="268"/>
      <c r="BW307" s="268"/>
      <c r="BX307" s="268"/>
      <c r="BY307" s="268"/>
      <c r="BZ307" s="268"/>
      <c r="CA307" s="268"/>
      <c r="CB307" s="268"/>
      <c r="CC307" s="269"/>
      <c r="CD307" s="5"/>
    </row>
    <row r="308" spans="2:82" ht="21.95" customHeight="1" x14ac:dyDescent="0.25">
      <c r="B308" s="4"/>
      <c r="C308" s="108"/>
      <c r="D308" s="109"/>
      <c r="E308" s="109"/>
      <c r="F308" s="109"/>
      <c r="G308" s="109"/>
      <c r="H308" s="110"/>
      <c r="J308" s="108"/>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10"/>
      <c r="AO308" s="5"/>
      <c r="AQ308" s="4"/>
      <c r="AR308" s="108"/>
      <c r="AS308" s="109"/>
      <c r="AT308" s="109"/>
      <c r="AU308" s="109"/>
      <c r="AV308" s="109"/>
      <c r="AW308" s="110"/>
      <c r="AY308" s="402"/>
      <c r="AZ308" s="403"/>
      <c r="BA308" s="403"/>
      <c r="BB308" s="403"/>
      <c r="BC308" s="403"/>
      <c r="BD308" s="403"/>
      <c r="BE308" s="403"/>
      <c r="BF308" s="403"/>
      <c r="BG308" s="403"/>
      <c r="BH308" s="403"/>
      <c r="BI308" s="403"/>
      <c r="BJ308" s="403"/>
      <c r="BK308" s="403"/>
      <c r="BL308" s="403"/>
      <c r="BM308" s="403"/>
      <c r="BN308" s="404"/>
      <c r="BO308" s="267"/>
      <c r="BP308" s="268"/>
      <c r="BQ308" s="268"/>
      <c r="BR308" s="268"/>
      <c r="BS308" s="268"/>
      <c r="BT308" s="268"/>
      <c r="BU308" s="268"/>
      <c r="BV308" s="268"/>
      <c r="BW308" s="268"/>
      <c r="BX308" s="268"/>
      <c r="BY308" s="268"/>
      <c r="BZ308" s="268"/>
      <c r="CA308" s="268"/>
      <c r="CB308" s="268"/>
      <c r="CC308" s="269"/>
      <c r="CD308" s="5"/>
    </row>
    <row r="309" spans="2:82" ht="21.95" customHeight="1" thickBot="1" x14ac:dyDescent="0.3">
      <c r="B309" s="4"/>
      <c r="C309" s="137"/>
      <c r="D309" s="138"/>
      <c r="E309" s="138"/>
      <c r="F309" s="138"/>
      <c r="G309" s="138"/>
      <c r="H309" s="139"/>
      <c r="J309" s="108"/>
      <c r="K309" s="109"/>
      <c r="L309" s="109"/>
      <c r="M309" s="109"/>
      <c r="N309" s="109"/>
      <c r="O309" s="109"/>
      <c r="P309" s="109"/>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c r="AL309" s="109"/>
      <c r="AM309" s="109"/>
      <c r="AN309" s="110"/>
      <c r="AO309" s="5"/>
      <c r="AQ309" s="4"/>
      <c r="AR309" s="137"/>
      <c r="AS309" s="138"/>
      <c r="AT309" s="138"/>
      <c r="AU309" s="138"/>
      <c r="AV309" s="138"/>
      <c r="AW309" s="139"/>
      <c r="AY309" s="402"/>
      <c r="AZ309" s="403"/>
      <c r="BA309" s="403"/>
      <c r="BB309" s="403"/>
      <c r="BC309" s="403"/>
      <c r="BD309" s="403"/>
      <c r="BE309" s="403"/>
      <c r="BF309" s="403"/>
      <c r="BG309" s="403"/>
      <c r="BH309" s="403"/>
      <c r="BI309" s="403"/>
      <c r="BJ309" s="403"/>
      <c r="BK309" s="403"/>
      <c r="BL309" s="403"/>
      <c r="BM309" s="403"/>
      <c r="BN309" s="404"/>
      <c r="BO309" s="267"/>
      <c r="BP309" s="268"/>
      <c r="BQ309" s="268"/>
      <c r="BR309" s="268"/>
      <c r="BS309" s="268"/>
      <c r="BT309" s="268"/>
      <c r="BU309" s="268"/>
      <c r="BV309" s="268"/>
      <c r="BW309" s="268"/>
      <c r="BX309" s="268"/>
      <c r="BY309" s="268"/>
      <c r="BZ309" s="268"/>
      <c r="CA309" s="268"/>
      <c r="CB309" s="268"/>
      <c r="CC309" s="269"/>
      <c r="CD309" s="5"/>
    </row>
    <row r="310" spans="2:82" ht="21.95" customHeight="1" thickBot="1" x14ac:dyDescent="0.3">
      <c r="B310" s="4"/>
      <c r="J310" s="108"/>
      <c r="K310" s="109"/>
      <c r="L310" s="109"/>
      <c r="M310" s="109"/>
      <c r="N310" s="109"/>
      <c r="O310" s="109"/>
      <c r="P310" s="109"/>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c r="AL310" s="109"/>
      <c r="AM310" s="109"/>
      <c r="AN310" s="110"/>
      <c r="AO310" s="5"/>
      <c r="AQ310" s="4"/>
      <c r="AY310" s="402"/>
      <c r="AZ310" s="403"/>
      <c r="BA310" s="403"/>
      <c r="BB310" s="403"/>
      <c r="BC310" s="403"/>
      <c r="BD310" s="403"/>
      <c r="BE310" s="403"/>
      <c r="BF310" s="403"/>
      <c r="BG310" s="403"/>
      <c r="BH310" s="403"/>
      <c r="BI310" s="403"/>
      <c r="BJ310" s="403"/>
      <c r="BK310" s="403"/>
      <c r="BL310" s="403"/>
      <c r="BM310" s="403"/>
      <c r="BN310" s="404"/>
      <c r="BO310" s="267"/>
      <c r="BP310" s="268"/>
      <c r="BQ310" s="268"/>
      <c r="BR310" s="268"/>
      <c r="BS310" s="268"/>
      <c r="BT310" s="268"/>
      <c r="BU310" s="268"/>
      <c r="BV310" s="268"/>
      <c r="BW310" s="268"/>
      <c r="BX310" s="268"/>
      <c r="BY310" s="268"/>
      <c r="BZ310" s="268"/>
      <c r="CA310" s="268"/>
      <c r="CB310" s="268"/>
      <c r="CC310" s="269"/>
      <c r="CD310" s="5"/>
    </row>
    <row r="311" spans="2:82" ht="21.95" customHeight="1" thickBot="1" x14ac:dyDescent="0.3">
      <c r="B311" s="4"/>
      <c r="C311" s="339" t="s">
        <v>188</v>
      </c>
      <c r="D311" s="340"/>
      <c r="E311" s="340"/>
      <c r="F311" s="340"/>
      <c r="G311" s="340"/>
      <c r="H311" s="341"/>
      <c r="J311" s="108"/>
      <c r="K311" s="109"/>
      <c r="L311" s="109"/>
      <c r="M311" s="109"/>
      <c r="N311" s="109"/>
      <c r="O311" s="109"/>
      <c r="P311" s="109"/>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c r="AL311" s="109"/>
      <c r="AM311" s="109"/>
      <c r="AN311" s="110"/>
      <c r="AO311" s="5"/>
      <c r="AQ311" s="4"/>
      <c r="AR311" s="339" t="s">
        <v>188</v>
      </c>
      <c r="AS311" s="340"/>
      <c r="AT311" s="340"/>
      <c r="AU311" s="340"/>
      <c r="AV311" s="340"/>
      <c r="AW311" s="341"/>
      <c r="AY311" s="402"/>
      <c r="AZ311" s="403"/>
      <c r="BA311" s="403"/>
      <c r="BB311" s="403"/>
      <c r="BC311" s="403"/>
      <c r="BD311" s="403"/>
      <c r="BE311" s="403"/>
      <c r="BF311" s="403"/>
      <c r="BG311" s="403"/>
      <c r="BH311" s="403"/>
      <c r="BI311" s="403"/>
      <c r="BJ311" s="403"/>
      <c r="BK311" s="403"/>
      <c r="BL311" s="403"/>
      <c r="BM311" s="403"/>
      <c r="BN311" s="404"/>
      <c r="BO311" s="267"/>
      <c r="BP311" s="268"/>
      <c r="BQ311" s="268"/>
      <c r="BR311" s="268"/>
      <c r="BS311" s="268"/>
      <c r="BT311" s="268"/>
      <c r="BU311" s="268"/>
      <c r="BV311" s="268"/>
      <c r="BW311" s="268"/>
      <c r="BX311" s="268"/>
      <c r="BY311" s="268"/>
      <c r="BZ311" s="268"/>
      <c r="CA311" s="268"/>
      <c r="CB311" s="268"/>
      <c r="CC311" s="269"/>
      <c r="CD311" s="5"/>
    </row>
    <row r="312" spans="2:82" ht="21.95" customHeight="1" x14ac:dyDescent="0.25">
      <c r="B312" s="4"/>
      <c r="C312" s="105" t="s">
        <v>240</v>
      </c>
      <c r="D312" s="106"/>
      <c r="E312" s="106"/>
      <c r="F312" s="106"/>
      <c r="G312" s="106"/>
      <c r="H312" s="107"/>
      <c r="J312" s="108"/>
      <c r="K312" s="109"/>
      <c r="L312" s="109"/>
      <c r="M312" s="109"/>
      <c r="N312" s="109"/>
      <c r="O312" s="109"/>
      <c r="P312" s="109"/>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c r="AL312" s="109"/>
      <c r="AM312" s="109"/>
      <c r="AN312" s="110"/>
      <c r="AO312" s="5"/>
      <c r="AQ312" s="4"/>
      <c r="AR312" s="408" t="s">
        <v>244</v>
      </c>
      <c r="AS312" s="409"/>
      <c r="AT312" s="409"/>
      <c r="AU312" s="409"/>
      <c r="AV312" s="409"/>
      <c r="AW312" s="410"/>
      <c r="AY312" s="402"/>
      <c r="AZ312" s="403"/>
      <c r="BA312" s="403"/>
      <c r="BB312" s="403"/>
      <c r="BC312" s="403"/>
      <c r="BD312" s="403"/>
      <c r="BE312" s="403"/>
      <c r="BF312" s="403"/>
      <c r="BG312" s="403"/>
      <c r="BH312" s="403"/>
      <c r="BI312" s="403"/>
      <c r="BJ312" s="403"/>
      <c r="BK312" s="403"/>
      <c r="BL312" s="403"/>
      <c r="BM312" s="403"/>
      <c r="BN312" s="404"/>
      <c r="BO312" s="267"/>
      <c r="BP312" s="268"/>
      <c r="BQ312" s="268"/>
      <c r="BR312" s="268"/>
      <c r="BS312" s="268"/>
      <c r="BT312" s="268"/>
      <c r="BU312" s="268"/>
      <c r="BV312" s="268"/>
      <c r="BW312" s="268"/>
      <c r="BX312" s="268"/>
      <c r="BY312" s="268"/>
      <c r="BZ312" s="268"/>
      <c r="CA312" s="268"/>
      <c r="CB312" s="268"/>
      <c r="CC312" s="269"/>
      <c r="CD312" s="5"/>
    </row>
    <row r="313" spans="2:82" ht="21.95" customHeight="1" x14ac:dyDescent="0.25">
      <c r="B313" s="4"/>
      <c r="C313" s="108"/>
      <c r="D313" s="109"/>
      <c r="E313" s="109"/>
      <c r="F313" s="109"/>
      <c r="G313" s="109"/>
      <c r="H313" s="110"/>
      <c r="J313" s="108"/>
      <c r="K313" s="109"/>
      <c r="L313" s="109"/>
      <c r="M313" s="109"/>
      <c r="N313" s="109"/>
      <c r="O313" s="109"/>
      <c r="P313" s="109"/>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c r="AL313" s="109"/>
      <c r="AM313" s="109"/>
      <c r="AN313" s="110"/>
      <c r="AO313" s="5"/>
      <c r="AQ313" s="4"/>
      <c r="AR313" s="411"/>
      <c r="AS313" s="412"/>
      <c r="AT313" s="412"/>
      <c r="AU313" s="412"/>
      <c r="AV313" s="412"/>
      <c r="AW313" s="413"/>
      <c r="AY313" s="402"/>
      <c r="AZ313" s="403"/>
      <c r="BA313" s="403"/>
      <c r="BB313" s="403"/>
      <c r="BC313" s="403"/>
      <c r="BD313" s="403"/>
      <c r="BE313" s="403"/>
      <c r="BF313" s="403"/>
      <c r="BG313" s="403"/>
      <c r="BH313" s="403"/>
      <c r="BI313" s="403"/>
      <c r="BJ313" s="403"/>
      <c r="BK313" s="403"/>
      <c r="BL313" s="403"/>
      <c r="BM313" s="403"/>
      <c r="BN313" s="404"/>
      <c r="BO313" s="267"/>
      <c r="BP313" s="268"/>
      <c r="BQ313" s="268"/>
      <c r="BR313" s="268"/>
      <c r="BS313" s="268"/>
      <c r="BT313" s="268"/>
      <c r="BU313" s="268"/>
      <c r="BV313" s="268"/>
      <c r="BW313" s="268"/>
      <c r="BX313" s="268"/>
      <c r="BY313" s="268"/>
      <c r="BZ313" s="268"/>
      <c r="CA313" s="268"/>
      <c r="CB313" s="268"/>
      <c r="CC313" s="269"/>
      <c r="CD313" s="5"/>
    </row>
    <row r="314" spans="2:82" ht="21.95" customHeight="1" x14ac:dyDescent="0.25">
      <c r="B314" s="4"/>
      <c r="C314" s="108"/>
      <c r="D314" s="109"/>
      <c r="E314" s="109"/>
      <c r="F314" s="109"/>
      <c r="G314" s="109"/>
      <c r="H314" s="110"/>
      <c r="J314" s="108"/>
      <c r="K314" s="109"/>
      <c r="L314" s="109"/>
      <c r="M314" s="109"/>
      <c r="N314" s="109"/>
      <c r="O314" s="109"/>
      <c r="P314" s="109"/>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c r="AL314" s="109"/>
      <c r="AM314" s="109"/>
      <c r="AN314" s="110"/>
      <c r="AO314" s="5"/>
      <c r="AQ314" s="4"/>
      <c r="AR314" s="411"/>
      <c r="AS314" s="412"/>
      <c r="AT314" s="412"/>
      <c r="AU314" s="412"/>
      <c r="AV314" s="412"/>
      <c r="AW314" s="413"/>
      <c r="AY314" s="402"/>
      <c r="AZ314" s="403"/>
      <c r="BA314" s="403"/>
      <c r="BB314" s="403"/>
      <c r="BC314" s="403"/>
      <c r="BD314" s="403"/>
      <c r="BE314" s="403"/>
      <c r="BF314" s="403"/>
      <c r="BG314" s="403"/>
      <c r="BH314" s="403"/>
      <c r="BI314" s="403"/>
      <c r="BJ314" s="403"/>
      <c r="BK314" s="403"/>
      <c r="BL314" s="403"/>
      <c r="BM314" s="403"/>
      <c r="BN314" s="404"/>
      <c r="BO314" s="267"/>
      <c r="BP314" s="268"/>
      <c r="BQ314" s="268"/>
      <c r="BR314" s="268"/>
      <c r="BS314" s="268"/>
      <c r="BT314" s="268"/>
      <c r="BU314" s="268"/>
      <c r="BV314" s="268"/>
      <c r="BW314" s="268"/>
      <c r="BX314" s="268"/>
      <c r="BY314" s="268"/>
      <c r="BZ314" s="268"/>
      <c r="CA314" s="268"/>
      <c r="CB314" s="268"/>
      <c r="CC314" s="269"/>
      <c r="CD314" s="5"/>
    </row>
    <row r="315" spans="2:82" ht="21.95" customHeight="1" x14ac:dyDescent="0.25">
      <c r="B315" s="4"/>
      <c r="C315" s="108"/>
      <c r="D315" s="109"/>
      <c r="E315" s="109"/>
      <c r="F315" s="109"/>
      <c r="G315" s="109"/>
      <c r="H315" s="110"/>
      <c r="J315" s="108"/>
      <c r="K315" s="109"/>
      <c r="L315" s="109"/>
      <c r="M315" s="109"/>
      <c r="N315" s="109"/>
      <c r="O315" s="109"/>
      <c r="P315" s="109"/>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c r="AL315" s="109"/>
      <c r="AM315" s="109"/>
      <c r="AN315" s="110"/>
      <c r="AO315" s="5"/>
      <c r="AQ315" s="4"/>
      <c r="AR315" s="411"/>
      <c r="AS315" s="412"/>
      <c r="AT315" s="412"/>
      <c r="AU315" s="412"/>
      <c r="AV315" s="412"/>
      <c r="AW315" s="413"/>
      <c r="AY315" s="402"/>
      <c r="AZ315" s="403"/>
      <c r="BA315" s="403"/>
      <c r="BB315" s="403"/>
      <c r="BC315" s="403"/>
      <c r="BD315" s="403"/>
      <c r="BE315" s="403"/>
      <c r="BF315" s="403"/>
      <c r="BG315" s="403"/>
      <c r="BH315" s="403"/>
      <c r="BI315" s="403"/>
      <c r="BJ315" s="403"/>
      <c r="BK315" s="403"/>
      <c r="BL315" s="403"/>
      <c r="BM315" s="403"/>
      <c r="BN315" s="404"/>
      <c r="BO315" s="267"/>
      <c r="BP315" s="268"/>
      <c r="BQ315" s="268"/>
      <c r="BR315" s="268"/>
      <c r="BS315" s="268"/>
      <c r="BT315" s="268"/>
      <c r="BU315" s="268"/>
      <c r="BV315" s="268"/>
      <c r="BW315" s="268"/>
      <c r="BX315" s="268"/>
      <c r="BY315" s="268"/>
      <c r="BZ315" s="268"/>
      <c r="CA315" s="268"/>
      <c r="CB315" s="268"/>
      <c r="CC315" s="269"/>
      <c r="CD315" s="5"/>
    </row>
    <row r="316" spans="2:82" ht="21.95" customHeight="1" x14ac:dyDescent="0.25">
      <c r="B316" s="4"/>
      <c r="C316" s="108"/>
      <c r="D316" s="109"/>
      <c r="E316" s="109"/>
      <c r="F316" s="109"/>
      <c r="G316" s="109"/>
      <c r="H316" s="110"/>
      <c r="J316" s="108"/>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M316" s="109"/>
      <c r="AN316" s="110"/>
      <c r="AO316" s="5"/>
      <c r="AQ316" s="4"/>
      <c r="AR316" s="411"/>
      <c r="AS316" s="412"/>
      <c r="AT316" s="412"/>
      <c r="AU316" s="412"/>
      <c r="AV316" s="412"/>
      <c r="AW316" s="413"/>
      <c r="AY316" s="402"/>
      <c r="AZ316" s="403"/>
      <c r="BA316" s="403"/>
      <c r="BB316" s="403"/>
      <c r="BC316" s="403"/>
      <c r="BD316" s="403"/>
      <c r="BE316" s="403"/>
      <c r="BF316" s="403"/>
      <c r="BG316" s="403"/>
      <c r="BH316" s="403"/>
      <c r="BI316" s="403"/>
      <c r="BJ316" s="403"/>
      <c r="BK316" s="403"/>
      <c r="BL316" s="403"/>
      <c r="BM316" s="403"/>
      <c r="BN316" s="404"/>
      <c r="BO316" s="267"/>
      <c r="BP316" s="268"/>
      <c r="BQ316" s="268"/>
      <c r="BR316" s="268"/>
      <c r="BS316" s="268"/>
      <c r="BT316" s="268"/>
      <c r="BU316" s="268"/>
      <c r="BV316" s="268"/>
      <c r="BW316" s="268"/>
      <c r="BX316" s="268"/>
      <c r="BY316" s="268"/>
      <c r="BZ316" s="268"/>
      <c r="CA316" s="268"/>
      <c r="CB316" s="268"/>
      <c r="CC316" s="269"/>
      <c r="CD316" s="5"/>
    </row>
    <row r="317" spans="2:82" ht="21.95" customHeight="1" x14ac:dyDescent="0.25">
      <c r="B317" s="4"/>
      <c r="C317" s="108"/>
      <c r="D317" s="109"/>
      <c r="E317" s="109"/>
      <c r="F317" s="109"/>
      <c r="G317" s="109"/>
      <c r="H317" s="110"/>
      <c r="J317" s="108"/>
      <c r="K317" s="109"/>
      <c r="L317" s="109"/>
      <c r="M317" s="109"/>
      <c r="N317" s="109"/>
      <c r="O317" s="109"/>
      <c r="P317" s="109"/>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c r="AL317" s="109"/>
      <c r="AM317" s="109"/>
      <c r="AN317" s="110"/>
      <c r="AO317" s="5"/>
      <c r="AQ317" s="4"/>
      <c r="AR317" s="411"/>
      <c r="AS317" s="412"/>
      <c r="AT317" s="412"/>
      <c r="AU317" s="412"/>
      <c r="AV317" s="412"/>
      <c r="AW317" s="413"/>
      <c r="AY317" s="402"/>
      <c r="AZ317" s="403"/>
      <c r="BA317" s="403"/>
      <c r="BB317" s="403"/>
      <c r="BC317" s="403"/>
      <c r="BD317" s="403"/>
      <c r="BE317" s="403"/>
      <c r="BF317" s="403"/>
      <c r="BG317" s="403"/>
      <c r="BH317" s="403"/>
      <c r="BI317" s="403"/>
      <c r="BJ317" s="403"/>
      <c r="BK317" s="403"/>
      <c r="BL317" s="403"/>
      <c r="BM317" s="403"/>
      <c r="BN317" s="404"/>
      <c r="BO317" s="267"/>
      <c r="BP317" s="268"/>
      <c r="BQ317" s="268"/>
      <c r="BR317" s="268"/>
      <c r="BS317" s="268"/>
      <c r="BT317" s="268"/>
      <c r="BU317" s="268"/>
      <c r="BV317" s="268"/>
      <c r="BW317" s="268"/>
      <c r="BX317" s="268"/>
      <c r="BY317" s="268"/>
      <c r="BZ317" s="268"/>
      <c r="CA317" s="268"/>
      <c r="CB317" s="268"/>
      <c r="CC317" s="269"/>
      <c r="CD317" s="5"/>
    </row>
    <row r="318" spans="2:82" ht="21.95" customHeight="1" x14ac:dyDescent="0.25">
      <c r="B318" s="4"/>
      <c r="C318" s="108"/>
      <c r="D318" s="109"/>
      <c r="E318" s="109"/>
      <c r="F318" s="109"/>
      <c r="G318" s="109"/>
      <c r="H318" s="110"/>
      <c r="J318" s="108"/>
      <c r="K318" s="109"/>
      <c r="L318" s="109"/>
      <c r="M318" s="109"/>
      <c r="N318" s="109"/>
      <c r="O318" s="109"/>
      <c r="P318" s="109"/>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c r="AL318" s="109"/>
      <c r="AM318" s="109"/>
      <c r="AN318" s="110"/>
      <c r="AO318" s="5"/>
      <c r="AQ318" s="4"/>
      <c r="AR318" s="411"/>
      <c r="AS318" s="412"/>
      <c r="AT318" s="412"/>
      <c r="AU318" s="412"/>
      <c r="AV318" s="412"/>
      <c r="AW318" s="413"/>
      <c r="AY318" s="402"/>
      <c r="AZ318" s="403"/>
      <c r="BA318" s="403"/>
      <c r="BB318" s="403"/>
      <c r="BC318" s="403"/>
      <c r="BD318" s="403"/>
      <c r="BE318" s="403"/>
      <c r="BF318" s="403"/>
      <c r="BG318" s="403"/>
      <c r="BH318" s="403"/>
      <c r="BI318" s="403"/>
      <c r="BJ318" s="403"/>
      <c r="BK318" s="403"/>
      <c r="BL318" s="403"/>
      <c r="BM318" s="403"/>
      <c r="BN318" s="404"/>
      <c r="BO318" s="267"/>
      <c r="BP318" s="268"/>
      <c r="BQ318" s="268"/>
      <c r="BR318" s="268"/>
      <c r="BS318" s="268"/>
      <c r="BT318" s="268"/>
      <c r="BU318" s="268"/>
      <c r="BV318" s="268"/>
      <c r="BW318" s="268"/>
      <c r="BX318" s="268"/>
      <c r="BY318" s="268"/>
      <c r="BZ318" s="268"/>
      <c r="CA318" s="268"/>
      <c r="CB318" s="268"/>
      <c r="CC318" s="269"/>
      <c r="CD318" s="5"/>
    </row>
    <row r="319" spans="2:82" ht="21.95" customHeight="1" x14ac:dyDescent="0.25">
      <c r="B319" s="4"/>
      <c r="C319" s="108"/>
      <c r="D319" s="109"/>
      <c r="E319" s="109"/>
      <c r="F319" s="109"/>
      <c r="G319" s="109"/>
      <c r="H319" s="110"/>
      <c r="J319" s="108"/>
      <c r="K319" s="109"/>
      <c r="L319" s="109"/>
      <c r="M319" s="109"/>
      <c r="N319" s="109"/>
      <c r="O319" s="109"/>
      <c r="P319" s="109"/>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10"/>
      <c r="AO319" s="5"/>
      <c r="AQ319" s="4"/>
      <c r="AR319" s="411"/>
      <c r="AS319" s="412"/>
      <c r="AT319" s="412"/>
      <c r="AU319" s="412"/>
      <c r="AV319" s="412"/>
      <c r="AW319" s="413"/>
      <c r="AY319" s="402"/>
      <c r="AZ319" s="403"/>
      <c r="BA319" s="403"/>
      <c r="BB319" s="403"/>
      <c r="BC319" s="403"/>
      <c r="BD319" s="403"/>
      <c r="BE319" s="403"/>
      <c r="BF319" s="403"/>
      <c r="BG319" s="403"/>
      <c r="BH319" s="403"/>
      <c r="BI319" s="403"/>
      <c r="BJ319" s="403"/>
      <c r="BK319" s="403"/>
      <c r="BL319" s="403"/>
      <c r="BM319" s="403"/>
      <c r="BN319" s="404"/>
      <c r="BO319" s="267"/>
      <c r="BP319" s="268"/>
      <c r="BQ319" s="268"/>
      <c r="BR319" s="268"/>
      <c r="BS319" s="268"/>
      <c r="BT319" s="268"/>
      <c r="BU319" s="268"/>
      <c r="BV319" s="268"/>
      <c r="BW319" s="268"/>
      <c r="BX319" s="268"/>
      <c r="BY319" s="268"/>
      <c r="BZ319" s="268"/>
      <c r="CA319" s="268"/>
      <c r="CB319" s="268"/>
      <c r="CC319" s="269"/>
      <c r="CD319" s="5"/>
    </row>
    <row r="320" spans="2:82" ht="21.95" customHeight="1" x14ac:dyDescent="0.25">
      <c r="B320" s="4"/>
      <c r="C320" s="108"/>
      <c r="D320" s="109"/>
      <c r="E320" s="109"/>
      <c r="F320" s="109"/>
      <c r="G320" s="109"/>
      <c r="H320" s="110"/>
      <c r="J320" s="108"/>
      <c r="K320" s="109"/>
      <c r="L320" s="109"/>
      <c r="M320" s="109"/>
      <c r="N320" s="109"/>
      <c r="O320" s="109"/>
      <c r="P320" s="109"/>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c r="AL320" s="109"/>
      <c r="AM320" s="109"/>
      <c r="AN320" s="110"/>
      <c r="AO320" s="5"/>
      <c r="AQ320" s="4"/>
      <c r="AR320" s="411"/>
      <c r="AS320" s="412"/>
      <c r="AT320" s="412"/>
      <c r="AU320" s="412"/>
      <c r="AV320" s="412"/>
      <c r="AW320" s="413"/>
      <c r="AY320" s="402"/>
      <c r="AZ320" s="403"/>
      <c r="BA320" s="403"/>
      <c r="BB320" s="403"/>
      <c r="BC320" s="403"/>
      <c r="BD320" s="403"/>
      <c r="BE320" s="403"/>
      <c r="BF320" s="403"/>
      <c r="BG320" s="403"/>
      <c r="BH320" s="403"/>
      <c r="BI320" s="403"/>
      <c r="BJ320" s="403"/>
      <c r="BK320" s="403"/>
      <c r="BL320" s="403"/>
      <c r="BM320" s="403"/>
      <c r="BN320" s="404"/>
      <c r="BO320" s="267"/>
      <c r="BP320" s="268"/>
      <c r="BQ320" s="268"/>
      <c r="BR320" s="268"/>
      <c r="BS320" s="268"/>
      <c r="BT320" s="268"/>
      <c r="BU320" s="268"/>
      <c r="BV320" s="268"/>
      <c r="BW320" s="268"/>
      <c r="BX320" s="268"/>
      <c r="BY320" s="268"/>
      <c r="BZ320" s="268"/>
      <c r="CA320" s="268"/>
      <c r="CB320" s="268"/>
      <c r="CC320" s="269"/>
      <c r="CD320" s="5"/>
    </row>
    <row r="321" spans="2:82" ht="21.95" customHeight="1" thickBot="1" x14ac:dyDescent="0.3">
      <c r="B321" s="4"/>
      <c r="C321" s="108"/>
      <c r="D321" s="109"/>
      <c r="E321" s="109"/>
      <c r="F321" s="109"/>
      <c r="G321" s="109"/>
      <c r="H321" s="110"/>
      <c r="J321" s="108"/>
      <c r="K321" s="109"/>
      <c r="L321" s="109"/>
      <c r="M321" s="109"/>
      <c r="N321" s="109"/>
      <c r="O321" s="109"/>
      <c r="P321" s="109"/>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c r="AL321" s="109"/>
      <c r="AM321" s="109"/>
      <c r="AN321" s="110"/>
      <c r="AO321" s="5"/>
      <c r="AQ321" s="4"/>
      <c r="AR321" s="411"/>
      <c r="AS321" s="412"/>
      <c r="AT321" s="412"/>
      <c r="AU321" s="412"/>
      <c r="AV321" s="412"/>
      <c r="AW321" s="413"/>
      <c r="AY321" s="405"/>
      <c r="AZ321" s="406"/>
      <c r="BA321" s="406"/>
      <c r="BB321" s="406"/>
      <c r="BC321" s="406"/>
      <c r="BD321" s="406"/>
      <c r="BE321" s="406"/>
      <c r="BF321" s="406"/>
      <c r="BG321" s="406"/>
      <c r="BH321" s="406"/>
      <c r="BI321" s="406"/>
      <c r="BJ321" s="406"/>
      <c r="BK321" s="406"/>
      <c r="BL321" s="406"/>
      <c r="BM321" s="406"/>
      <c r="BN321" s="407"/>
      <c r="BO321" s="267"/>
      <c r="BP321" s="268"/>
      <c r="BQ321" s="268"/>
      <c r="BR321" s="268"/>
      <c r="BS321" s="268"/>
      <c r="BT321" s="268"/>
      <c r="BU321" s="268"/>
      <c r="BV321" s="268"/>
      <c r="BW321" s="268"/>
      <c r="BX321" s="268"/>
      <c r="BY321" s="268"/>
      <c r="BZ321" s="268"/>
      <c r="CA321" s="268"/>
      <c r="CB321" s="268"/>
      <c r="CC321" s="269"/>
      <c r="CD321" s="5"/>
    </row>
    <row r="322" spans="2:82" ht="21.95" customHeight="1" x14ac:dyDescent="0.25">
      <c r="B322" s="4"/>
      <c r="C322" s="108"/>
      <c r="D322" s="109"/>
      <c r="E322" s="109"/>
      <c r="F322" s="109"/>
      <c r="G322" s="109"/>
      <c r="H322" s="110"/>
      <c r="J322" s="108"/>
      <c r="K322" s="109"/>
      <c r="L322" s="109"/>
      <c r="M322" s="109"/>
      <c r="N322" s="109"/>
      <c r="O322" s="109"/>
      <c r="P322" s="109"/>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10"/>
      <c r="AO322" s="5"/>
      <c r="AQ322" s="4"/>
      <c r="AR322" s="411"/>
      <c r="AS322" s="412"/>
      <c r="AT322" s="412"/>
      <c r="AU322" s="412"/>
      <c r="AV322" s="412"/>
      <c r="AW322" s="413"/>
      <c r="AY322" s="378"/>
      <c r="AZ322" s="376"/>
      <c r="BA322" s="377"/>
      <c r="BB322" s="375"/>
      <c r="BC322" s="376"/>
      <c r="BD322" s="376"/>
      <c r="BE322" s="377"/>
      <c r="BF322" s="375"/>
      <c r="BG322" s="376"/>
      <c r="BH322" s="376"/>
      <c r="BI322" s="377"/>
      <c r="BJ322" s="378"/>
      <c r="BK322" s="376"/>
      <c r="BL322" s="377"/>
      <c r="BM322" s="375"/>
      <c r="BN322" s="417"/>
      <c r="BO322" s="267"/>
      <c r="BP322" s="268"/>
      <c r="BQ322" s="268"/>
      <c r="BR322" s="268"/>
      <c r="BS322" s="268"/>
      <c r="BT322" s="268"/>
      <c r="BU322" s="268"/>
      <c r="BV322" s="268"/>
      <c r="BW322" s="268"/>
      <c r="BX322" s="268"/>
      <c r="BY322" s="268"/>
      <c r="BZ322" s="268"/>
      <c r="CA322" s="268"/>
      <c r="CB322" s="268"/>
      <c r="CC322" s="269"/>
      <c r="CD322" s="5"/>
    </row>
    <row r="323" spans="2:82" ht="21.95" customHeight="1" x14ac:dyDescent="0.25">
      <c r="B323" s="4"/>
      <c r="C323" s="108"/>
      <c r="D323" s="109"/>
      <c r="E323" s="109"/>
      <c r="F323" s="109"/>
      <c r="G323" s="109"/>
      <c r="H323" s="110"/>
      <c r="J323" s="108"/>
      <c r="K323" s="109"/>
      <c r="L323" s="109"/>
      <c r="M323" s="109"/>
      <c r="N323" s="109"/>
      <c r="O323" s="109"/>
      <c r="P323" s="109"/>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c r="AL323" s="109"/>
      <c r="AM323" s="109"/>
      <c r="AN323" s="110"/>
      <c r="AO323" s="5"/>
      <c r="AQ323" s="4"/>
      <c r="AR323" s="411"/>
      <c r="AS323" s="412"/>
      <c r="AT323" s="412"/>
      <c r="AU323" s="412"/>
      <c r="AV323" s="412"/>
      <c r="AW323" s="413"/>
      <c r="AY323" s="71"/>
      <c r="AZ323" s="58"/>
      <c r="BA323" s="58"/>
      <c r="BB323" s="58"/>
      <c r="BC323" s="58"/>
      <c r="BD323" s="58"/>
      <c r="BE323" s="58"/>
      <c r="BF323" s="58"/>
      <c r="BG323" s="58"/>
      <c r="BH323" s="58"/>
      <c r="BI323" s="58"/>
      <c r="BJ323" s="58"/>
      <c r="BK323" s="58"/>
      <c r="BL323" s="58"/>
      <c r="BM323" s="58"/>
      <c r="BN323" s="77"/>
      <c r="BO323" s="267"/>
      <c r="BP323" s="268"/>
      <c r="BQ323" s="268"/>
      <c r="BR323" s="268"/>
      <c r="BS323" s="268"/>
      <c r="BT323" s="268"/>
      <c r="BU323" s="268"/>
      <c r="BV323" s="268"/>
      <c r="BW323" s="268"/>
      <c r="BX323" s="268"/>
      <c r="BY323" s="268"/>
      <c r="BZ323" s="268"/>
      <c r="CA323" s="268"/>
      <c r="CB323" s="268"/>
      <c r="CC323" s="269"/>
      <c r="CD323" s="5"/>
    </row>
    <row r="324" spans="2:82" ht="21.95" customHeight="1" x14ac:dyDescent="0.25">
      <c r="B324" s="4"/>
      <c r="C324" s="108"/>
      <c r="D324" s="109"/>
      <c r="E324" s="109"/>
      <c r="F324" s="109"/>
      <c r="G324" s="109"/>
      <c r="H324" s="110"/>
      <c r="J324" s="108"/>
      <c r="K324" s="109"/>
      <c r="L324" s="109"/>
      <c r="M324" s="109"/>
      <c r="N324" s="109"/>
      <c r="O324" s="109"/>
      <c r="P324" s="109"/>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c r="AL324" s="109"/>
      <c r="AM324" s="109"/>
      <c r="AN324" s="110"/>
      <c r="AO324" s="5"/>
      <c r="AQ324" s="4"/>
      <c r="AR324" s="411"/>
      <c r="AS324" s="412"/>
      <c r="AT324" s="412"/>
      <c r="AU324" s="412"/>
      <c r="AV324" s="412"/>
      <c r="AW324" s="413"/>
      <c r="AY324" s="71"/>
      <c r="AZ324" s="58"/>
      <c r="BA324" s="58"/>
      <c r="BB324" s="58"/>
      <c r="BC324" s="393" t="s">
        <v>245</v>
      </c>
      <c r="BD324" s="394"/>
      <c r="BE324" s="394"/>
      <c r="BF324" s="394"/>
      <c r="BG324" s="394"/>
      <c r="BH324" s="394"/>
      <c r="BI324" s="394"/>
      <c r="BJ324" s="395"/>
      <c r="BK324" s="58"/>
      <c r="BL324" s="58"/>
      <c r="BM324" s="58"/>
      <c r="BN324" s="77"/>
      <c r="BO324" s="267"/>
      <c r="BP324" s="268"/>
      <c r="BQ324" s="268"/>
      <c r="BR324" s="268"/>
      <c r="BS324" s="268"/>
      <c r="BT324" s="268"/>
      <c r="BU324" s="268"/>
      <c r="BV324" s="268"/>
      <c r="BW324" s="268"/>
      <c r="BX324" s="268"/>
      <c r="BY324" s="268"/>
      <c r="BZ324" s="268"/>
      <c r="CA324" s="268"/>
      <c r="CB324" s="268"/>
      <c r="CC324" s="269"/>
      <c r="CD324" s="5"/>
    </row>
    <row r="325" spans="2:82" ht="21.95" customHeight="1" x14ac:dyDescent="0.25">
      <c r="B325" s="4"/>
      <c r="C325" s="108"/>
      <c r="D325" s="109"/>
      <c r="E325" s="109"/>
      <c r="F325" s="109"/>
      <c r="G325" s="109"/>
      <c r="H325" s="110"/>
      <c r="J325" s="108"/>
      <c r="K325" s="109"/>
      <c r="L325" s="109"/>
      <c r="M325" s="109"/>
      <c r="N325" s="109"/>
      <c r="O325" s="109"/>
      <c r="P325" s="109"/>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c r="AL325" s="109"/>
      <c r="AM325" s="109"/>
      <c r="AN325" s="110"/>
      <c r="AO325" s="5"/>
      <c r="AQ325" s="4"/>
      <c r="AR325" s="411"/>
      <c r="AS325" s="412"/>
      <c r="AT325" s="412"/>
      <c r="AU325" s="412"/>
      <c r="AV325" s="412"/>
      <c r="AW325" s="413"/>
      <c r="AY325" s="71"/>
      <c r="AZ325" s="58"/>
      <c r="BA325" s="58"/>
      <c r="BB325" s="58"/>
      <c r="BC325" s="396"/>
      <c r="BD325" s="397"/>
      <c r="BE325" s="397"/>
      <c r="BF325" s="397"/>
      <c r="BG325" s="397"/>
      <c r="BH325" s="397"/>
      <c r="BI325" s="397"/>
      <c r="BJ325" s="398"/>
      <c r="BK325" s="58"/>
      <c r="BL325" s="58"/>
      <c r="BM325" s="58"/>
      <c r="BN325" s="77"/>
      <c r="BO325" s="267"/>
      <c r="BP325" s="268"/>
      <c r="BQ325" s="268"/>
      <c r="BR325" s="268"/>
      <c r="BS325" s="268"/>
      <c r="BT325" s="268"/>
      <c r="BU325" s="268"/>
      <c r="BV325" s="268"/>
      <c r="BW325" s="268"/>
      <c r="BX325" s="268"/>
      <c r="BY325" s="268"/>
      <c r="BZ325" s="268"/>
      <c r="CA325" s="268"/>
      <c r="CB325" s="268"/>
      <c r="CC325" s="269"/>
      <c r="CD325" s="5"/>
    </row>
    <row r="326" spans="2:82" ht="21.95" customHeight="1" thickBot="1" x14ac:dyDescent="0.3">
      <c r="B326" s="4"/>
      <c r="C326" s="137"/>
      <c r="D326" s="138"/>
      <c r="E326" s="138"/>
      <c r="F326" s="138"/>
      <c r="G326" s="138"/>
      <c r="H326" s="139"/>
      <c r="J326" s="137"/>
      <c r="K326" s="138"/>
      <c r="L326" s="138"/>
      <c r="M326" s="138"/>
      <c r="N326" s="138"/>
      <c r="O326" s="138"/>
      <c r="P326" s="138"/>
      <c r="Q326" s="138"/>
      <c r="R326" s="138"/>
      <c r="S326" s="138"/>
      <c r="T326" s="138"/>
      <c r="U326" s="138"/>
      <c r="V326" s="138"/>
      <c r="W326" s="138"/>
      <c r="X326" s="138"/>
      <c r="Y326" s="138"/>
      <c r="Z326" s="138"/>
      <c r="AA326" s="138"/>
      <c r="AB326" s="138"/>
      <c r="AC326" s="138"/>
      <c r="AD326" s="138"/>
      <c r="AE326" s="138"/>
      <c r="AF326" s="138"/>
      <c r="AG326" s="138"/>
      <c r="AH326" s="138"/>
      <c r="AI326" s="138"/>
      <c r="AJ326" s="138"/>
      <c r="AK326" s="138"/>
      <c r="AL326" s="138"/>
      <c r="AM326" s="138"/>
      <c r="AN326" s="139"/>
      <c r="AO326" s="5"/>
      <c r="AQ326" s="4"/>
      <c r="AR326" s="414"/>
      <c r="AS326" s="415"/>
      <c r="AT326" s="415"/>
      <c r="AU326" s="415"/>
      <c r="AV326" s="415"/>
      <c r="AW326" s="416"/>
      <c r="AY326" s="73"/>
      <c r="AZ326" s="62"/>
      <c r="BA326" s="62"/>
      <c r="BB326" s="62"/>
      <c r="BC326" s="62"/>
      <c r="BD326" s="62"/>
      <c r="BE326" s="62"/>
      <c r="BF326" s="62"/>
      <c r="BG326" s="62"/>
      <c r="BH326" s="62"/>
      <c r="BI326" s="62"/>
      <c r="BJ326" s="62"/>
      <c r="BK326" s="62"/>
      <c r="BL326" s="62"/>
      <c r="BM326" s="62"/>
      <c r="BN326" s="78"/>
      <c r="BO326" s="270"/>
      <c r="BP326" s="271"/>
      <c r="BQ326" s="271"/>
      <c r="BR326" s="271"/>
      <c r="BS326" s="271"/>
      <c r="BT326" s="271"/>
      <c r="BU326" s="271"/>
      <c r="BV326" s="271"/>
      <c r="BW326" s="271"/>
      <c r="BX326" s="271"/>
      <c r="BY326" s="271"/>
      <c r="BZ326" s="271"/>
      <c r="CA326" s="271"/>
      <c r="CB326" s="271"/>
      <c r="CC326" s="272"/>
      <c r="CD326" s="5"/>
    </row>
    <row r="327" spans="2:82" ht="21.95" customHeight="1" thickBot="1" x14ac:dyDescent="0.3">
      <c r="B327" s="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8"/>
      <c r="AQ327" s="6"/>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8"/>
    </row>
  </sheetData>
  <mergeCells count="587">
    <mergeCell ref="J303:K304"/>
    <mergeCell ref="L303:M304"/>
    <mergeCell ref="AF166:AG167"/>
    <mergeCell ref="Z166:AA166"/>
    <mergeCell ref="AB166:AC166"/>
    <mergeCell ref="AD166:AE166"/>
    <mergeCell ref="Z167:AA167"/>
    <mergeCell ref="AB167:AC167"/>
    <mergeCell ref="AD167:AE167"/>
    <mergeCell ref="BM322:BN322"/>
    <mergeCell ref="AL304:AO304"/>
    <mergeCell ref="R303:S304"/>
    <mergeCell ref="T303:U304"/>
    <mergeCell ref="V303:W304"/>
    <mergeCell ref="Z303:Z304"/>
    <mergeCell ref="AA303:AA304"/>
    <mergeCell ref="AB303:AB304"/>
    <mergeCell ref="X303:Y304"/>
    <mergeCell ref="BC324:BJ325"/>
    <mergeCell ref="X166:Y167"/>
    <mergeCell ref="X193:Y194"/>
    <mergeCell ref="BM222:BN223"/>
    <mergeCell ref="X222:Y223"/>
    <mergeCell ref="X249:Y250"/>
    <mergeCell ref="BM249:BN250"/>
    <mergeCell ref="BM276:BN277"/>
    <mergeCell ref="C312:H326"/>
    <mergeCell ref="AY306:BN321"/>
    <mergeCell ref="AY322:BA322"/>
    <mergeCell ref="AR312:AW326"/>
    <mergeCell ref="AQ302:CD302"/>
    <mergeCell ref="AS303:AT304"/>
    <mergeCell ref="AU303:AV304"/>
    <mergeCell ref="AW303:AX304"/>
    <mergeCell ref="C306:H309"/>
    <mergeCell ref="J306:AN326"/>
    <mergeCell ref="C311:H311"/>
    <mergeCell ref="AC303:AC304"/>
    <mergeCell ref="AD303:AD304"/>
    <mergeCell ref="AE303:AG304"/>
    <mergeCell ref="AH303:AO303"/>
    <mergeCell ref="AH304:AK304"/>
    <mergeCell ref="BO306:CC326"/>
    <mergeCell ref="BB322:BE322"/>
    <mergeCell ref="BF322:BI322"/>
    <mergeCell ref="BJ322:BL322"/>
    <mergeCell ref="BT303:BV304"/>
    <mergeCell ref="BW303:CD303"/>
    <mergeCell ref="BW304:BZ304"/>
    <mergeCell ref="CA304:CD304"/>
    <mergeCell ref="AR306:AW309"/>
    <mergeCell ref="AR311:AW311"/>
    <mergeCell ref="BK303:BL304"/>
    <mergeCell ref="BO303:BO304"/>
    <mergeCell ref="BP303:BP304"/>
    <mergeCell ref="BQ303:BQ304"/>
    <mergeCell ref="BR303:BR304"/>
    <mergeCell ref="BS303:BS304"/>
    <mergeCell ref="BM303:BN304"/>
    <mergeCell ref="AY303:AZ304"/>
    <mergeCell ref="BA303:BB304"/>
    <mergeCell ref="BC303:BD304"/>
    <mergeCell ref="BE303:BF304"/>
    <mergeCell ref="BG303:BH304"/>
    <mergeCell ref="BI303:BJ304"/>
    <mergeCell ref="AQ303:AR304"/>
    <mergeCell ref="BQ276:BQ277"/>
    <mergeCell ref="N303:O304"/>
    <mergeCell ref="P303:Q304"/>
    <mergeCell ref="BC279:BH279"/>
    <mergeCell ref="BJ279:BO279"/>
    <mergeCell ref="BQ279:BV279"/>
    <mergeCell ref="BX279:CC279"/>
    <mergeCell ref="BC280:BH289"/>
    <mergeCell ref="BJ280:BO289"/>
    <mergeCell ref="BQ280:BV289"/>
    <mergeCell ref="BX280:CC289"/>
    <mergeCell ref="N279:S279"/>
    <mergeCell ref="U279:Z279"/>
    <mergeCell ref="AB279:AG279"/>
    <mergeCell ref="AI279:AN279"/>
    <mergeCell ref="N280:S289"/>
    <mergeCell ref="U280:Z289"/>
    <mergeCell ref="AB280:AG289"/>
    <mergeCell ref="AI280:AN289"/>
    <mergeCell ref="B302:AO302"/>
    <mergeCell ref="B303:C304"/>
    <mergeCell ref="D303:E304"/>
    <mergeCell ref="F303:G304"/>
    <mergeCell ref="H303:I304"/>
    <mergeCell ref="T276:U277"/>
    <mergeCell ref="V276:W277"/>
    <mergeCell ref="Z276:Z277"/>
    <mergeCell ref="X276:Y277"/>
    <mergeCell ref="AQ275:CD275"/>
    <mergeCell ref="AQ276:AR277"/>
    <mergeCell ref="AS276:AT277"/>
    <mergeCell ref="AU276:AV277"/>
    <mergeCell ref="AW276:AX277"/>
    <mergeCell ref="AY276:AZ277"/>
    <mergeCell ref="BA276:BB277"/>
    <mergeCell ref="BC276:BD277"/>
    <mergeCell ref="BE276:BF277"/>
    <mergeCell ref="BR276:BR277"/>
    <mergeCell ref="BS276:BS277"/>
    <mergeCell ref="BT276:BV277"/>
    <mergeCell ref="BW276:CD276"/>
    <mergeCell ref="BW277:BZ277"/>
    <mergeCell ref="CA277:CD277"/>
    <mergeCell ref="BG276:BH277"/>
    <mergeCell ref="BI276:BJ277"/>
    <mergeCell ref="BK276:BL277"/>
    <mergeCell ref="BO276:BO277"/>
    <mergeCell ref="BP276:BP277"/>
    <mergeCell ref="B275:AO275"/>
    <mergeCell ref="B276:C277"/>
    <mergeCell ref="D276:E277"/>
    <mergeCell ref="F276:G277"/>
    <mergeCell ref="H276:I277"/>
    <mergeCell ref="J276:K277"/>
    <mergeCell ref="L276:M277"/>
    <mergeCell ref="BQ252:BV252"/>
    <mergeCell ref="BQ253:BV262"/>
    <mergeCell ref="BJ252:BO252"/>
    <mergeCell ref="BJ253:BO262"/>
    <mergeCell ref="BC252:BH252"/>
    <mergeCell ref="BC253:BH262"/>
    <mergeCell ref="AA276:AA277"/>
    <mergeCell ref="AB276:AB277"/>
    <mergeCell ref="AC276:AC277"/>
    <mergeCell ref="AD276:AD277"/>
    <mergeCell ref="AE276:AG277"/>
    <mergeCell ref="AH276:AO276"/>
    <mergeCell ref="AH277:AK277"/>
    <mergeCell ref="AL277:AO277"/>
    <mergeCell ref="N276:O277"/>
    <mergeCell ref="P276:Q277"/>
    <mergeCell ref="R276:S277"/>
    <mergeCell ref="BX252:CC252"/>
    <mergeCell ref="BX253:CC262"/>
    <mergeCell ref="BR249:BR250"/>
    <mergeCell ref="BS249:BS250"/>
    <mergeCell ref="BT249:BV250"/>
    <mergeCell ref="BW249:CD249"/>
    <mergeCell ref="BW250:BZ250"/>
    <mergeCell ref="CA250:CD250"/>
    <mergeCell ref="BG249:BH250"/>
    <mergeCell ref="BI249:BJ250"/>
    <mergeCell ref="BK249:BL250"/>
    <mergeCell ref="BO249:BO250"/>
    <mergeCell ref="BP249:BP250"/>
    <mergeCell ref="BQ249:BQ250"/>
    <mergeCell ref="AQ248:CD248"/>
    <mergeCell ref="AQ249:AR250"/>
    <mergeCell ref="AS249:AT250"/>
    <mergeCell ref="AU249:AV250"/>
    <mergeCell ref="AW249:AX250"/>
    <mergeCell ref="AY249:AZ250"/>
    <mergeCell ref="BA249:BB250"/>
    <mergeCell ref="BC249:BD250"/>
    <mergeCell ref="BE249:BF250"/>
    <mergeCell ref="B248:AO248"/>
    <mergeCell ref="B249:C250"/>
    <mergeCell ref="D249:E250"/>
    <mergeCell ref="F249:G250"/>
    <mergeCell ref="H249:I250"/>
    <mergeCell ref="J249:K250"/>
    <mergeCell ref="L249:M250"/>
    <mergeCell ref="N249:O250"/>
    <mergeCell ref="P249:Q250"/>
    <mergeCell ref="AC249:AC250"/>
    <mergeCell ref="AD249:AD250"/>
    <mergeCell ref="AE249:AG250"/>
    <mergeCell ref="AH249:AO249"/>
    <mergeCell ref="AH250:AK250"/>
    <mergeCell ref="AL250:AO250"/>
    <mergeCell ref="R249:S250"/>
    <mergeCell ref="T249:U250"/>
    <mergeCell ref="V249:W250"/>
    <mergeCell ref="Z249:Z250"/>
    <mergeCell ref="AA249:AA250"/>
    <mergeCell ref="AB249:AB250"/>
    <mergeCell ref="J209:T216"/>
    <mergeCell ref="W209:AG216"/>
    <mergeCell ref="AI196:AN199"/>
    <mergeCell ref="AI201:AN201"/>
    <mergeCell ref="AI202:AN214"/>
    <mergeCell ref="AK216:AL216"/>
    <mergeCell ref="C202:H214"/>
    <mergeCell ref="Z193:Z194"/>
    <mergeCell ref="AA193:AA194"/>
    <mergeCell ref="AB193:AB194"/>
    <mergeCell ref="AC193:AC194"/>
    <mergeCell ref="AD193:AD194"/>
    <mergeCell ref="P193:Q194"/>
    <mergeCell ref="R193:S194"/>
    <mergeCell ref="T193:U194"/>
    <mergeCell ref="V193:W194"/>
    <mergeCell ref="AH193:AO193"/>
    <mergeCell ref="AH194:AK194"/>
    <mergeCell ref="AL194:AO194"/>
    <mergeCell ref="AE193:AG194"/>
    <mergeCell ref="E216:F216"/>
    <mergeCell ref="C201:H201"/>
    <mergeCell ref="AH166:AO166"/>
    <mergeCell ref="AH167:AK167"/>
    <mergeCell ref="AL167:AO167"/>
    <mergeCell ref="J196:AG207"/>
    <mergeCell ref="R166:S167"/>
    <mergeCell ref="T166:U167"/>
    <mergeCell ref="V166:W167"/>
    <mergeCell ref="BR222:BR223"/>
    <mergeCell ref="BS222:BS223"/>
    <mergeCell ref="BT222:BV223"/>
    <mergeCell ref="BW222:CD222"/>
    <mergeCell ref="BW223:BZ223"/>
    <mergeCell ref="CA223:CD223"/>
    <mergeCell ref="BG222:BH223"/>
    <mergeCell ref="BI222:BJ223"/>
    <mergeCell ref="BK222:BL223"/>
    <mergeCell ref="BO222:BO223"/>
    <mergeCell ref="BP222:BP223"/>
    <mergeCell ref="BQ222:BQ223"/>
    <mergeCell ref="AQ221:CD221"/>
    <mergeCell ref="AQ222:AR223"/>
    <mergeCell ref="AS222:AT223"/>
    <mergeCell ref="AU222:AV223"/>
    <mergeCell ref="AW222:AX223"/>
    <mergeCell ref="AY222:AZ223"/>
    <mergeCell ref="BA222:BB223"/>
    <mergeCell ref="BC222:BD223"/>
    <mergeCell ref="BE222:BF223"/>
    <mergeCell ref="AR225:AW228"/>
    <mergeCell ref="AY225:CC245"/>
    <mergeCell ref="AR230:AW230"/>
    <mergeCell ref="AR245:AS245"/>
    <mergeCell ref="AT245:AU245"/>
    <mergeCell ref="AV245:AW245"/>
    <mergeCell ref="AR231:AW240"/>
    <mergeCell ref="G107:H107"/>
    <mergeCell ref="AR114:AW117"/>
    <mergeCell ref="AY114:CC134"/>
    <mergeCell ref="AR119:AW119"/>
    <mergeCell ref="AR120:AW132"/>
    <mergeCell ref="AR134:AS134"/>
    <mergeCell ref="AT134:AU134"/>
    <mergeCell ref="AV134:AW134"/>
    <mergeCell ref="BI111:BJ112"/>
    <mergeCell ref="BK111:BL112"/>
    <mergeCell ref="BM111:BN112"/>
    <mergeCell ref="BO111:BP112"/>
    <mergeCell ref="BW111:CD111"/>
    <mergeCell ref="BW112:BZ112"/>
    <mergeCell ref="CA112:CD112"/>
    <mergeCell ref="AQ110:CD110"/>
    <mergeCell ref="AU111:AV112"/>
    <mergeCell ref="AW111:AX112"/>
    <mergeCell ref="AY111:AZ112"/>
    <mergeCell ref="BA111:BB112"/>
    <mergeCell ref="BC111:BD112"/>
    <mergeCell ref="BE111:BF112"/>
    <mergeCell ref="BG111:BH112"/>
    <mergeCell ref="BE84:BF85"/>
    <mergeCell ref="B83:AO83"/>
    <mergeCell ref="B84:C85"/>
    <mergeCell ref="D84:E85"/>
    <mergeCell ref="F84:G85"/>
    <mergeCell ref="H84:I85"/>
    <mergeCell ref="J84:K85"/>
    <mergeCell ref="L84:M85"/>
    <mergeCell ref="N84:O85"/>
    <mergeCell ref="P84:Q85"/>
    <mergeCell ref="J87:X99"/>
    <mergeCell ref="Z87:AN99"/>
    <mergeCell ref="Z101:AN107"/>
    <mergeCell ref="X84:Y85"/>
    <mergeCell ref="AH84:AO84"/>
    <mergeCell ref="AH85:AK85"/>
    <mergeCell ref="AL85:AO85"/>
    <mergeCell ref="AH58:AK58"/>
    <mergeCell ref="AL58:AO58"/>
    <mergeCell ref="X57:Y58"/>
    <mergeCell ref="B56:AO56"/>
    <mergeCell ref="B57:C58"/>
    <mergeCell ref="D57:E58"/>
    <mergeCell ref="F57:G58"/>
    <mergeCell ref="AQ111:AR112"/>
    <mergeCell ref="AS111:AT112"/>
    <mergeCell ref="C87:H90"/>
    <mergeCell ref="C92:H92"/>
    <mergeCell ref="C93:H105"/>
    <mergeCell ref="C107:D107"/>
    <mergeCell ref="E107:F107"/>
    <mergeCell ref="C38:H38"/>
    <mergeCell ref="C39:H51"/>
    <mergeCell ref="AR11:AW11"/>
    <mergeCell ref="AR12:AW24"/>
    <mergeCell ref="AQ56:CD56"/>
    <mergeCell ref="AR53:AS53"/>
    <mergeCell ref="AT53:AU53"/>
    <mergeCell ref="AV53:AW53"/>
    <mergeCell ref="AY33:CC53"/>
    <mergeCell ref="AR33:AW36"/>
    <mergeCell ref="BE30:BF31"/>
    <mergeCell ref="BG30:BH31"/>
    <mergeCell ref="BI30:BJ31"/>
    <mergeCell ref="BK30:BL31"/>
    <mergeCell ref="BW30:CD30"/>
    <mergeCell ref="BW31:BZ31"/>
    <mergeCell ref="CA31:CD31"/>
    <mergeCell ref="BT22:BW25"/>
    <mergeCell ref="Z30:AA31"/>
    <mergeCell ref="G53:H53"/>
    <mergeCell ref="J33:T36"/>
    <mergeCell ref="J38:T53"/>
    <mergeCell ref="Z35:AC38"/>
    <mergeCell ref="J19:T26"/>
    <mergeCell ref="C134:D134"/>
    <mergeCell ref="E134:F134"/>
    <mergeCell ref="G134:H134"/>
    <mergeCell ref="C119:H119"/>
    <mergeCell ref="C120:H132"/>
    <mergeCell ref="R84:S85"/>
    <mergeCell ref="T84:U85"/>
    <mergeCell ref="V84:W85"/>
    <mergeCell ref="R111:S112"/>
    <mergeCell ref="T111:U112"/>
    <mergeCell ref="V111:W112"/>
    <mergeCell ref="AY84:AZ85"/>
    <mergeCell ref="BA84:BB85"/>
    <mergeCell ref="BC84:BD85"/>
    <mergeCell ref="BO84:BP85"/>
    <mergeCell ref="BG84:BH85"/>
    <mergeCell ref="AR65:AW65"/>
    <mergeCell ref="AR66:AW70"/>
    <mergeCell ref="J11:T18"/>
    <mergeCell ref="Z222:Z223"/>
    <mergeCell ref="AA222:AA223"/>
    <mergeCell ref="AB222:AB223"/>
    <mergeCell ref="AC222:AC223"/>
    <mergeCell ref="AD222:AD223"/>
    <mergeCell ref="AR38:AW38"/>
    <mergeCell ref="AR39:AW51"/>
    <mergeCell ref="X111:Y112"/>
    <mergeCell ref="J57:K58"/>
    <mergeCell ref="L57:M58"/>
    <mergeCell ref="N57:O58"/>
    <mergeCell ref="P57:Q58"/>
    <mergeCell ref="R57:S58"/>
    <mergeCell ref="BO57:BP58"/>
    <mergeCell ref="Z84:AA85"/>
    <mergeCell ref="Z111:AA112"/>
    <mergeCell ref="C33:H36"/>
    <mergeCell ref="AI33:AN33"/>
    <mergeCell ref="AI34:AN53"/>
    <mergeCell ref="L30:M31"/>
    <mergeCell ref="N30:O31"/>
    <mergeCell ref="BO30:BP31"/>
    <mergeCell ref="AR87:AW90"/>
    <mergeCell ref="AY87:CC107"/>
    <mergeCell ref="AR92:AW92"/>
    <mergeCell ref="AR93:AW105"/>
    <mergeCell ref="AR107:AS107"/>
    <mergeCell ref="AT107:AU107"/>
    <mergeCell ref="AV107:AW107"/>
    <mergeCell ref="BI84:BJ85"/>
    <mergeCell ref="BK84:BL85"/>
    <mergeCell ref="BM84:BN85"/>
    <mergeCell ref="BW84:CD84"/>
    <mergeCell ref="BW85:BZ85"/>
    <mergeCell ref="CA85:CD85"/>
    <mergeCell ref="AQ83:CD83"/>
    <mergeCell ref="AQ84:AR85"/>
    <mergeCell ref="AS84:AT85"/>
    <mergeCell ref="AU84:AV85"/>
    <mergeCell ref="AW84:AX85"/>
    <mergeCell ref="F111:G112"/>
    <mergeCell ref="H111:I112"/>
    <mergeCell ref="J111:K112"/>
    <mergeCell ref="L111:M112"/>
    <mergeCell ref="N111:O112"/>
    <mergeCell ref="P111:Q112"/>
    <mergeCell ref="W41:Z44"/>
    <mergeCell ref="AC41:AF44"/>
    <mergeCell ref="C53:D53"/>
    <mergeCell ref="Z48:AC51"/>
    <mergeCell ref="AD48:AG51"/>
    <mergeCell ref="V48:Y51"/>
    <mergeCell ref="H57:I58"/>
    <mergeCell ref="C60:H63"/>
    <mergeCell ref="J60:AN80"/>
    <mergeCell ref="C65:H65"/>
    <mergeCell ref="C80:D80"/>
    <mergeCell ref="E80:F80"/>
    <mergeCell ref="G80:H80"/>
    <mergeCell ref="C66:H75"/>
    <mergeCell ref="T57:U58"/>
    <mergeCell ref="V57:W58"/>
    <mergeCell ref="Z57:AA58"/>
    <mergeCell ref="AH57:AO57"/>
    <mergeCell ref="T222:U223"/>
    <mergeCell ref="V222:W223"/>
    <mergeCell ref="BA57:BB58"/>
    <mergeCell ref="BM30:BN31"/>
    <mergeCell ref="C114:H117"/>
    <mergeCell ref="J114:AN134"/>
    <mergeCell ref="C225:H228"/>
    <mergeCell ref="J225:AN245"/>
    <mergeCell ref="C245:D245"/>
    <mergeCell ref="E245:F245"/>
    <mergeCell ref="G245:H245"/>
    <mergeCell ref="C230:H230"/>
    <mergeCell ref="J222:K223"/>
    <mergeCell ref="L222:M223"/>
    <mergeCell ref="N222:O223"/>
    <mergeCell ref="R222:S223"/>
    <mergeCell ref="AH222:AO222"/>
    <mergeCell ref="AH223:AK223"/>
    <mergeCell ref="AL223:AO223"/>
    <mergeCell ref="AE222:AG223"/>
    <mergeCell ref="B222:C223"/>
    <mergeCell ref="D222:E223"/>
    <mergeCell ref="F222:G223"/>
    <mergeCell ref="P222:Q223"/>
    <mergeCell ref="H222:I223"/>
    <mergeCell ref="C231:H240"/>
    <mergeCell ref="H193:I194"/>
    <mergeCell ref="H159:J160"/>
    <mergeCell ref="H161:J162"/>
    <mergeCell ref="E159:G160"/>
    <mergeCell ref="B159:D160"/>
    <mergeCell ref="E161:G162"/>
    <mergeCell ref="B161:D162"/>
    <mergeCell ref="J219:K219"/>
    <mergeCell ref="B192:AO192"/>
    <mergeCell ref="B193:C194"/>
    <mergeCell ref="D193:E194"/>
    <mergeCell ref="F193:G194"/>
    <mergeCell ref="B165:AO165"/>
    <mergeCell ref="B166:C167"/>
    <mergeCell ref="D166:E167"/>
    <mergeCell ref="F166:G167"/>
    <mergeCell ref="H166:I167"/>
    <mergeCell ref="J166:K167"/>
    <mergeCell ref="L166:M167"/>
    <mergeCell ref="N166:O167"/>
    <mergeCell ref="P166:Q167"/>
    <mergeCell ref="C196:H199"/>
    <mergeCell ref="AU57:AV58"/>
    <mergeCell ref="AW57:AX58"/>
    <mergeCell ref="AY57:AZ58"/>
    <mergeCell ref="BC57:BD58"/>
    <mergeCell ref="J101:X107"/>
    <mergeCell ref="O159:R159"/>
    <mergeCell ref="O160:R162"/>
    <mergeCell ref="B221:AO221"/>
    <mergeCell ref="J193:K194"/>
    <mergeCell ref="L193:M194"/>
    <mergeCell ref="N193:O194"/>
    <mergeCell ref="K159:N162"/>
    <mergeCell ref="W159:Z162"/>
    <mergeCell ref="AA159:AD162"/>
    <mergeCell ref="AE159:AH162"/>
    <mergeCell ref="AI159:AL162"/>
    <mergeCell ref="AM159:AO160"/>
    <mergeCell ref="AM161:AO162"/>
    <mergeCell ref="AH111:AO111"/>
    <mergeCell ref="AH112:AK112"/>
    <mergeCell ref="AL112:AO112"/>
    <mergeCell ref="B110:AO110"/>
    <mergeCell ref="B111:C112"/>
    <mergeCell ref="D111:E112"/>
    <mergeCell ref="AY30:AZ31"/>
    <mergeCell ref="BA30:BB31"/>
    <mergeCell ref="BC30:BD31"/>
    <mergeCell ref="BD18:BG21"/>
    <mergeCell ref="BH18:BK21"/>
    <mergeCell ref="BL18:BO21"/>
    <mergeCell ref="BP18:BS21"/>
    <mergeCell ref="BT18:BW21"/>
    <mergeCell ref="B137:AO137"/>
    <mergeCell ref="AR60:AW63"/>
    <mergeCell ref="AY60:CC80"/>
    <mergeCell ref="AR80:AS80"/>
    <mergeCell ref="AT80:AU80"/>
    <mergeCell ref="AV80:AW80"/>
    <mergeCell ref="BE57:BF58"/>
    <mergeCell ref="BG57:BH58"/>
    <mergeCell ref="BI57:BJ58"/>
    <mergeCell ref="BK57:BL58"/>
    <mergeCell ref="BM57:BN58"/>
    <mergeCell ref="BW57:CD57"/>
    <mergeCell ref="BW58:BZ58"/>
    <mergeCell ref="CA58:CD58"/>
    <mergeCell ref="AQ57:AR58"/>
    <mergeCell ref="AS57:AT58"/>
    <mergeCell ref="BT14:BW17"/>
    <mergeCell ref="BP6:BS9"/>
    <mergeCell ref="BT6:BW9"/>
    <mergeCell ref="BD10:BG13"/>
    <mergeCell ref="BH10:BK13"/>
    <mergeCell ref="BL10:BO13"/>
    <mergeCell ref="BP10:BS13"/>
    <mergeCell ref="BT10:BW13"/>
    <mergeCell ref="BD6:BG9"/>
    <mergeCell ref="BH6:BK9"/>
    <mergeCell ref="BL6:BO9"/>
    <mergeCell ref="X30:Y31"/>
    <mergeCell ref="AR26:AS26"/>
    <mergeCell ref="AT26:AU26"/>
    <mergeCell ref="AV26:AW26"/>
    <mergeCell ref="BD22:BG25"/>
    <mergeCell ref="BH22:BK25"/>
    <mergeCell ref="BL22:BO25"/>
    <mergeCell ref="BP22:BS25"/>
    <mergeCell ref="AR6:AW9"/>
    <mergeCell ref="W18:Z21"/>
    <mergeCell ref="AH30:AO30"/>
    <mergeCell ref="AH31:AK31"/>
    <mergeCell ref="AL31:AO31"/>
    <mergeCell ref="W23:Z26"/>
    <mergeCell ref="AC23:AF26"/>
    <mergeCell ref="BD14:BG17"/>
    <mergeCell ref="BH14:BK17"/>
    <mergeCell ref="BL14:BO17"/>
    <mergeCell ref="BP14:BS17"/>
    <mergeCell ref="AQ29:CD29"/>
    <mergeCell ref="AQ30:AR31"/>
    <mergeCell ref="AS30:AT31"/>
    <mergeCell ref="AU30:AV31"/>
    <mergeCell ref="AW30:AX31"/>
    <mergeCell ref="BW3:CD3"/>
    <mergeCell ref="BW4:BZ4"/>
    <mergeCell ref="CA4:CD4"/>
    <mergeCell ref="AQ2:CD2"/>
    <mergeCell ref="AQ3:AR4"/>
    <mergeCell ref="AS3:AT4"/>
    <mergeCell ref="AU3:AV4"/>
    <mergeCell ref="AW3:AX4"/>
    <mergeCell ref="AY3:AZ4"/>
    <mergeCell ref="BA3:BB4"/>
    <mergeCell ref="BM3:BN4"/>
    <mergeCell ref="BC3:BD4"/>
    <mergeCell ref="BE3:BF4"/>
    <mergeCell ref="BG3:BH4"/>
    <mergeCell ref="BI3:BJ4"/>
    <mergeCell ref="BK3:BL4"/>
    <mergeCell ref="BO3:BP4"/>
    <mergeCell ref="P30:Q31"/>
    <mergeCell ref="R30:S31"/>
    <mergeCell ref="T30:U31"/>
    <mergeCell ref="V30:W31"/>
    <mergeCell ref="B2:AO2"/>
    <mergeCell ref="B29:AO29"/>
    <mergeCell ref="B30:C31"/>
    <mergeCell ref="D30:E31"/>
    <mergeCell ref="F30:G31"/>
    <mergeCell ref="H30:I31"/>
    <mergeCell ref="J30:K31"/>
    <mergeCell ref="N6:T9"/>
    <mergeCell ref="C6:H9"/>
    <mergeCell ref="Z6:AC9"/>
    <mergeCell ref="AI6:AN6"/>
    <mergeCell ref="AI7:AN26"/>
    <mergeCell ref="J6:M9"/>
    <mergeCell ref="AH3:AO3"/>
    <mergeCell ref="AH4:AK4"/>
    <mergeCell ref="AL4:AO4"/>
    <mergeCell ref="E26:F26"/>
    <mergeCell ref="D3:E4"/>
    <mergeCell ref="P3:Q4"/>
    <mergeCell ref="R3:S4"/>
    <mergeCell ref="T3:U4"/>
    <mergeCell ref="V3:W4"/>
    <mergeCell ref="H3:I4"/>
    <mergeCell ref="L3:M4"/>
    <mergeCell ref="J3:K4"/>
    <mergeCell ref="N3:O4"/>
    <mergeCell ref="B3:C4"/>
    <mergeCell ref="F3:G4"/>
    <mergeCell ref="AC18:AF21"/>
    <mergeCell ref="X3:Y4"/>
    <mergeCell ref="C11:H11"/>
    <mergeCell ref="C12:H24"/>
    <mergeCell ref="Z3:AA4"/>
    <mergeCell ref="V12:Y15"/>
    <mergeCell ref="AD12:AG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Tomasz Błądkowski</dc:creator>
  <cp:lastModifiedBy>Tomasz Błądkowski</cp:lastModifiedBy>
  <dcterms:created xsi:type="dcterms:W3CDTF">2025-05-09T08:31:21Z</dcterms:created>
  <dcterms:modified xsi:type="dcterms:W3CDTF">2025-06-01T18:39:00Z</dcterms:modified>
</cp:coreProperties>
</file>