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zBłądkowski\Videos\MOJE\XCOM\other\"/>
    </mc:Choice>
  </mc:AlternateContent>
  <xr:revisionPtr revIDLastSave="0" documentId="13_ncr:1_{2D207FB3-B39F-4C1C-AABE-27561EA2E285}" xr6:coauthVersionLast="47" xr6:coauthVersionMax="47" xr10:uidLastSave="{00000000-0000-0000-0000-000000000000}"/>
  <bookViews>
    <workbookView xWindow="-120" yWindow="-120" windowWidth="29040" windowHeight="17520" xr2:uid="{581F433F-2649-4F76-8969-09A0818E2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X10" i="1" l="1"/>
  <c r="IW10" i="1"/>
  <c r="IX9" i="1"/>
  <c r="IW9" i="1"/>
</calcChain>
</file>

<file path=xl/sharedStrings.xml><?xml version="1.0" encoding="utf-8"?>
<sst xmlns="http://schemas.openxmlformats.org/spreadsheetml/2006/main" count="671" uniqueCount="164">
  <si>
    <t>MARKET</t>
  </si>
  <si>
    <t>PEDIA</t>
  </si>
  <si>
    <t>STORAGE</t>
  </si>
  <si>
    <t>BASE INFO</t>
  </si>
  <si>
    <t>BUDGET</t>
  </si>
  <si>
    <t>FUNDING</t>
  </si>
  <si>
    <t>REPORTS</t>
  </si>
  <si>
    <t>INTERCEPT</t>
  </si>
  <si>
    <t>TRANSFER</t>
  </si>
  <si>
    <t>DATE</t>
  </si>
  <si>
    <t>MONEY</t>
  </si>
  <si>
    <t>BASE NAME</t>
  </si>
  <si>
    <t>GEO</t>
  </si>
  <si>
    <t>hospital</t>
  </si>
  <si>
    <t>market</t>
  </si>
  <si>
    <t>info</t>
  </si>
  <si>
    <t>storage</t>
  </si>
  <si>
    <t>transfer</t>
  </si>
  <si>
    <t>crafts</t>
  </si>
  <si>
    <t>units</t>
  </si>
  <si>
    <t>manufact</t>
  </si>
  <si>
    <t>research</t>
  </si>
  <si>
    <t>prison</t>
  </si>
  <si>
    <t>BATTLE SCAPE</t>
  </si>
  <si>
    <t>TURN</t>
  </si>
  <si>
    <t>CRAFTS</t>
  </si>
  <si>
    <t>RESEARCH</t>
  </si>
  <si>
    <t>MANUFACTURING</t>
  </si>
  <si>
    <t>UNITS</t>
  </si>
  <si>
    <t>PRISON</t>
  </si>
  <si>
    <t>HOSPITAL</t>
  </si>
  <si>
    <t>TRAINING</t>
  </si>
  <si>
    <t>FACALITIES</t>
  </si>
  <si>
    <t>training</t>
  </si>
  <si>
    <t>archives</t>
  </si>
  <si>
    <t>facilities</t>
  </si>
  <si>
    <t>ARCHIVES</t>
  </si>
  <si>
    <t>Stats</t>
  </si>
  <si>
    <t>face</t>
  </si>
  <si>
    <t>unit stats</t>
  </si>
  <si>
    <t>Reserve</t>
  </si>
  <si>
    <t>Clear</t>
  </si>
  <si>
    <t>Next</t>
  </si>
  <si>
    <t>Rest</t>
  </si>
  <si>
    <t>size of single map block</t>
  </si>
  <si>
    <t>15x15 tiles</t>
  </si>
  <si>
    <t>1 battle tile</t>
  </si>
  <si>
    <t>Cover</t>
  </si>
  <si>
    <t>Pedia category</t>
  </si>
  <si>
    <t>Image</t>
  </si>
  <si>
    <t>Country</t>
  </si>
  <si>
    <t>Funding</t>
  </si>
  <si>
    <t>Type of prison</t>
  </si>
  <si>
    <t>List of prisoners of specific type</t>
  </si>
  <si>
    <t>Sell</t>
  </si>
  <si>
    <t>Barracks summary</t>
  </si>
  <si>
    <t>Armor</t>
  </si>
  <si>
    <t>Basic info, race, gender, country</t>
  </si>
  <si>
    <t>Hangars summary</t>
  </si>
  <si>
    <t>Weapon</t>
  </si>
  <si>
    <t>Engine</t>
  </si>
  <si>
    <t>Cargo</t>
  </si>
  <si>
    <t>Start</t>
  </si>
  <si>
    <t>Type of training</t>
  </si>
  <si>
    <t>List of units with training options</t>
  </si>
  <si>
    <t>Type of opertion</t>
  </si>
  <si>
    <t>Heal</t>
  </si>
  <si>
    <t>List of units with this health condition</t>
  </si>
  <si>
    <t>List of units</t>
  </si>
  <si>
    <t>List of achievements</t>
  </si>
  <si>
    <t>List of items</t>
  </si>
  <si>
    <t>Select filter</t>
  </si>
  <si>
    <t>Items</t>
  </si>
  <si>
    <t>History &amp; analytics</t>
  </si>
  <si>
    <t>Trait list (promotions, background, wounds, tranformton etc)</t>
  </si>
  <si>
    <t>List of research active with assigned science</t>
  </si>
  <si>
    <t>Science summary</t>
  </si>
  <si>
    <t>Available research</t>
  </si>
  <si>
    <t>Cancel</t>
  </si>
  <si>
    <t>Manucaturing summary</t>
  </si>
  <si>
    <t>Available projects</t>
  </si>
  <si>
    <t>List of manufacturing projects ongoing with engineers assigned and progress</t>
  </si>
  <si>
    <t>Weapom</t>
  </si>
  <si>
    <t>Available facalities</t>
  </si>
  <si>
    <t>Stats for selected facality</t>
  </si>
  <si>
    <t>Order summary</t>
  </si>
  <si>
    <t>Categories
Units
Crafts
Items</t>
  </si>
  <si>
    <t>List of potenital purchasing objects on market</t>
  </si>
  <si>
    <t>Storage summary</t>
  </si>
  <si>
    <t>Remove</t>
  </si>
  <si>
    <t>List of items inside storage with size</t>
  </si>
  <si>
    <t>Order Summary</t>
  </si>
  <si>
    <t>Send</t>
  </si>
  <si>
    <t>Promote</t>
  </si>
  <si>
    <t>Fire</t>
  </si>
  <si>
    <t>List of Crafts</t>
  </si>
  <si>
    <t>List of Units</t>
  </si>
  <si>
    <t>Disband</t>
  </si>
  <si>
    <t>Build</t>
  </si>
  <si>
    <t>Destroy</t>
  </si>
  <si>
    <t>Category</t>
  </si>
  <si>
    <t>Country / Region filter</t>
  </si>
  <si>
    <t>Export</t>
  </si>
  <si>
    <t>Report in chart format</t>
  </si>
  <si>
    <t>BUY
SELL</t>
  </si>
  <si>
    <t>List of items inside storage with size and value</t>
  </si>
  <si>
    <t>Select Base</t>
  </si>
  <si>
    <t>List of countries, each is monthly score, funding, relation and funding change</t>
  </si>
  <si>
    <t>List of months
select and compare</t>
  </si>
  <si>
    <t>Pedia entries</t>
  </si>
  <si>
    <t>Standard table with data related to this article</t>
  </si>
  <si>
    <t>WORLD NAME</t>
  </si>
  <si>
    <t>Pedia</t>
  </si>
  <si>
    <t>Reports</t>
  </si>
  <si>
    <t>Factions</t>
  </si>
  <si>
    <t>Missions</t>
  </si>
  <si>
    <t>Biom</t>
  </si>
  <si>
    <t>Region</t>
  </si>
  <si>
    <t>City</t>
  </si>
  <si>
    <t>Base</t>
  </si>
  <si>
    <t>Ufo</t>
  </si>
  <si>
    <t>Site</t>
  </si>
  <si>
    <t>Intercept</t>
  </si>
  <si>
    <t>Budget</t>
  </si>
  <si>
    <t>Summary of all incomes and expences this month</t>
  </si>
  <si>
    <t>List of detected missions / locations on world map</t>
  </si>
  <si>
    <t>Filter by faction</t>
  </si>
  <si>
    <t>Filter by something else</t>
  </si>
  <si>
    <t>Filter by base</t>
  </si>
  <si>
    <t>Filter by type of craft</t>
  </si>
  <si>
    <t>List of available crafts with status</t>
  </si>
  <si>
    <t>To 
Base</t>
  </si>
  <si>
    <t>WORLD MAP</t>
  </si>
  <si>
    <t>Weather</t>
  </si>
  <si>
    <t>Watch</t>
  </si>
  <si>
    <t>MENU</t>
  </si>
  <si>
    <t>MISSIONS</t>
  </si>
  <si>
    <t>DIPLOMACY</t>
  </si>
  <si>
    <t>Map</t>
  </si>
  <si>
    <t>Relation between factions to each other and to player</t>
  </si>
  <si>
    <t>POLICIES</t>
  </si>
  <si>
    <t>Policies</t>
  </si>
  <si>
    <t>TODO</t>
  </si>
  <si>
    <t>Log console</t>
  </si>
  <si>
    <t>List of units to be loaded in this craft</t>
  </si>
  <si>
    <t>geo</t>
  </si>
  <si>
    <t>un</t>
  </si>
  <si>
    <t>cr</t>
  </si>
  <si>
    <t>pr</t>
  </si>
  <si>
    <t>tr</t>
  </si>
  <si>
    <t>hos</t>
  </si>
  <si>
    <t>arc</t>
  </si>
  <si>
    <t>mfg</t>
  </si>
  <si>
    <t>res</t>
  </si>
  <si>
    <t>mar</t>
  </si>
  <si>
    <t>faci</t>
  </si>
  <si>
    <t>sto</t>
  </si>
  <si>
    <t>tra</t>
  </si>
  <si>
    <t>Money</t>
  </si>
  <si>
    <t>armor</t>
  </si>
  <si>
    <t>weapon</t>
  </si>
  <si>
    <t>items</t>
  </si>
  <si>
    <t>Traits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</si>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</sst>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0"/>
      <name val="Aptos Narrow"/>
      <family val="2"/>
      <scheme val="minor"/>
    </font>
    <font>
      <i/>
      <sz val="10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12" xfId="0" applyFill="1" applyBorder="1"/>
    <xf numFmtId="0" fontId="0" fillId="3" borderId="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28" xfId="0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5" fillId="2" borderId="3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39" xfId="0" applyBorder="1"/>
    <xf numFmtId="0" fontId="0" fillId="3" borderId="10" xfId="0" applyFill="1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12" fillId="2" borderId="1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textRotation="90"/>
    </xf>
    <xf numFmtId="0" fontId="8" fillId="0" borderId="19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8" fillId="0" borderId="0" xfId="0" applyFont="1"/>
    <xf numFmtId="0" fontId="8" fillId="2" borderId="0" xfId="0" applyFont="1" applyFill="1" applyBorder="1" applyAlignment="1">
      <alignment horizont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24846</xdr:colOff>
      <xdr:row>5</xdr:row>
      <xdr:rowOff>33905</xdr:rowOff>
    </xdr:from>
    <xdr:to>
      <xdr:col>34</xdr:col>
      <xdr:colOff>149087</xdr:colOff>
      <xdr:row>22</xdr:row>
      <xdr:rowOff>91109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860B8-36FC-6F07-A9B7-C3435EB8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9803" y="10171818"/>
          <a:ext cx="6286501" cy="3436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3B8-B013-446A-9198-AE1B4E229740}">
  <dimension ref="D2:LI114"/>
  <sheetViews>
    <sheetView showGridLines="0" tabSelected="1" topLeftCell="JA17" zoomScale="145" zoomScaleNormal="145" workbookViewId="0">
      <selection activeCell="JM41" sqref="JM41"/>
    </sheetView>
  </sheetViews>
  <sheetFormatPr defaultColWidth="3" defaultRowHeight="15.75" customHeight="1" x14ac:dyDescent="0.25"/>
  <cols>
    <col min="256" max="257" width="4.85546875" customWidth="1"/>
    <col min="258" max="258" width="7.85546875" customWidth="1"/>
  </cols>
  <sheetData>
    <row r="2" spans="4:282" ht="15.75" customHeight="1" thickBot="1" x14ac:dyDescent="0.3"/>
    <row r="3" spans="4:282" ht="15.75" customHeight="1" thickBot="1" x14ac:dyDescent="0.3">
      <c r="D3" s="145" t="s">
        <v>132</v>
      </c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7"/>
      <c r="AM3" s="145" t="s">
        <v>7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7"/>
      <c r="BV3" s="136" t="s">
        <v>23</v>
      </c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8"/>
      <c r="DE3" s="151" t="s">
        <v>28</v>
      </c>
      <c r="DF3" s="152"/>
      <c r="DG3" s="152"/>
      <c r="DH3" s="152"/>
      <c r="DI3" s="152"/>
      <c r="DJ3" s="152"/>
      <c r="DK3" s="152"/>
      <c r="DL3" s="152"/>
      <c r="DM3" s="152"/>
      <c r="DN3" s="152"/>
      <c r="DO3" s="152"/>
      <c r="DP3" s="152"/>
      <c r="DQ3" s="152"/>
      <c r="DR3" s="152"/>
      <c r="DS3" s="152"/>
      <c r="DT3" s="152"/>
      <c r="DU3" s="152"/>
      <c r="DV3" s="152"/>
      <c r="DW3" s="152"/>
      <c r="DX3" s="152"/>
      <c r="DY3" s="152"/>
      <c r="DZ3" s="152"/>
      <c r="EA3" s="152"/>
      <c r="EB3" s="152"/>
      <c r="EC3" s="152"/>
      <c r="ED3" s="152"/>
      <c r="EE3" s="152"/>
      <c r="EF3" s="152"/>
      <c r="EG3" s="152"/>
      <c r="EH3" s="152"/>
      <c r="EI3" s="152"/>
      <c r="EJ3" s="153"/>
      <c r="EM3" s="87" t="s">
        <v>25</v>
      </c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9"/>
      <c r="FV3" s="87" t="s">
        <v>26</v>
      </c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9"/>
      <c r="HC3" s="87" t="s">
        <v>27</v>
      </c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9"/>
    </row>
    <row r="4" spans="4:282" ht="15.75" customHeight="1" x14ac:dyDescent="0.25">
      <c r="D4" s="36" t="s">
        <v>119</v>
      </c>
      <c r="E4" s="37"/>
      <c r="F4" s="13"/>
      <c r="G4" s="94" t="s">
        <v>138</v>
      </c>
      <c r="H4" s="94"/>
      <c r="I4" s="48" t="s">
        <v>122</v>
      </c>
      <c r="J4" s="49"/>
      <c r="K4" s="48" t="s">
        <v>123</v>
      </c>
      <c r="L4" s="49"/>
      <c r="M4" s="48" t="s">
        <v>114</v>
      </c>
      <c r="N4" s="49"/>
      <c r="O4" s="48" t="s">
        <v>113</v>
      </c>
      <c r="P4" s="49"/>
      <c r="Q4" s="13"/>
      <c r="R4" s="154" t="s">
        <v>116</v>
      </c>
      <c r="S4" s="154"/>
      <c r="T4" s="154" t="s">
        <v>50</v>
      </c>
      <c r="U4" s="154"/>
      <c r="V4" s="154" t="s">
        <v>119</v>
      </c>
      <c r="W4" s="154"/>
      <c r="X4" s="154" t="s">
        <v>121</v>
      </c>
      <c r="Y4" s="154"/>
      <c r="Z4" s="14"/>
      <c r="AA4" s="40" t="s">
        <v>24</v>
      </c>
      <c r="AB4" s="41"/>
      <c r="AC4" s="14"/>
      <c r="AD4" s="42" t="s">
        <v>111</v>
      </c>
      <c r="AE4" s="43"/>
      <c r="AF4" s="43"/>
      <c r="AG4" s="43"/>
      <c r="AH4" s="43"/>
      <c r="AI4" s="44"/>
      <c r="AM4" s="36" t="s">
        <v>119</v>
      </c>
      <c r="AN4" s="37"/>
      <c r="AO4" s="13"/>
      <c r="AP4" s="52" t="s">
        <v>138</v>
      </c>
      <c r="AQ4" s="52"/>
      <c r="AR4" s="50" t="s">
        <v>122</v>
      </c>
      <c r="AS4" s="51"/>
      <c r="AT4" s="48" t="s">
        <v>123</v>
      </c>
      <c r="AU4" s="49"/>
      <c r="AV4" s="48" t="s">
        <v>114</v>
      </c>
      <c r="AW4" s="49"/>
      <c r="AX4" s="48" t="s">
        <v>113</v>
      </c>
      <c r="AY4" s="49"/>
      <c r="AZ4" s="13"/>
      <c r="BA4" s="35" t="s">
        <v>116</v>
      </c>
      <c r="BB4" s="35"/>
      <c r="BC4" s="35" t="s">
        <v>50</v>
      </c>
      <c r="BD4" s="35"/>
      <c r="BE4" s="35" t="s">
        <v>119</v>
      </c>
      <c r="BF4" s="35"/>
      <c r="BG4" s="35" t="s">
        <v>121</v>
      </c>
      <c r="BH4" s="35"/>
      <c r="BI4" s="14"/>
      <c r="BJ4" s="40" t="s">
        <v>24</v>
      </c>
      <c r="BK4" s="41"/>
      <c r="BL4" s="14"/>
      <c r="BM4" s="42" t="s">
        <v>111</v>
      </c>
      <c r="BN4" s="43"/>
      <c r="BO4" s="43"/>
      <c r="BP4" s="43"/>
      <c r="BQ4" s="43"/>
      <c r="BR4" s="44"/>
      <c r="BV4" s="1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3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3"/>
      <c r="DE4" s="90" t="s">
        <v>12</v>
      </c>
      <c r="DF4" s="91"/>
      <c r="DG4" s="94" t="s">
        <v>19</v>
      </c>
      <c r="DH4" s="94"/>
      <c r="DI4" s="52" t="s">
        <v>18</v>
      </c>
      <c r="DJ4" s="52"/>
      <c r="DK4" s="52" t="s">
        <v>22</v>
      </c>
      <c r="DL4" s="52"/>
      <c r="DM4" s="52" t="s">
        <v>33</v>
      </c>
      <c r="DN4" s="52"/>
      <c r="DO4" s="52" t="s">
        <v>13</v>
      </c>
      <c r="DP4" s="52"/>
      <c r="DQ4" s="52" t="s">
        <v>34</v>
      </c>
      <c r="DR4" s="52"/>
      <c r="DS4" s="52"/>
      <c r="DT4" s="52"/>
      <c r="DU4" s="13"/>
      <c r="DV4" s="17">
        <v>1</v>
      </c>
      <c r="DW4" s="17">
        <v>2</v>
      </c>
      <c r="DX4" s="17">
        <v>3</v>
      </c>
      <c r="DY4" s="17">
        <v>4</v>
      </c>
      <c r="DZ4" s="17">
        <v>5</v>
      </c>
      <c r="EA4" s="17">
        <v>6</v>
      </c>
      <c r="EB4" s="17">
        <v>7</v>
      </c>
      <c r="EC4" s="17">
        <v>8</v>
      </c>
      <c r="ED4" s="14"/>
      <c r="EE4" s="42" t="s">
        <v>11</v>
      </c>
      <c r="EF4" s="43"/>
      <c r="EG4" s="43"/>
      <c r="EH4" s="43"/>
      <c r="EI4" s="43"/>
      <c r="EJ4" s="44"/>
      <c r="EM4" s="90" t="s">
        <v>12</v>
      </c>
      <c r="EN4" s="91"/>
      <c r="EO4" s="52" t="s">
        <v>19</v>
      </c>
      <c r="EP4" s="52"/>
      <c r="EQ4" s="94" t="s">
        <v>18</v>
      </c>
      <c r="ER4" s="94"/>
      <c r="ES4" s="52" t="s">
        <v>22</v>
      </c>
      <c r="ET4" s="52"/>
      <c r="EU4" s="52" t="s">
        <v>33</v>
      </c>
      <c r="EV4" s="52"/>
      <c r="EW4" s="52" t="s">
        <v>13</v>
      </c>
      <c r="EX4" s="52"/>
      <c r="EY4" s="52" t="s">
        <v>34</v>
      </c>
      <c r="EZ4" s="52"/>
      <c r="FA4" s="52"/>
      <c r="FB4" s="52"/>
      <c r="FC4" s="13"/>
      <c r="FD4" s="17">
        <v>1</v>
      </c>
      <c r="FE4" s="17">
        <v>2</v>
      </c>
      <c r="FF4" s="17">
        <v>3</v>
      </c>
      <c r="FG4" s="17">
        <v>4</v>
      </c>
      <c r="FH4" s="17">
        <v>5</v>
      </c>
      <c r="FI4" s="17">
        <v>6</v>
      </c>
      <c r="FJ4" s="17">
        <v>7</v>
      </c>
      <c r="FK4" s="17">
        <v>8</v>
      </c>
      <c r="FL4" s="14"/>
      <c r="FM4" s="42" t="s">
        <v>11</v>
      </c>
      <c r="FN4" s="43"/>
      <c r="FO4" s="43"/>
      <c r="FP4" s="43"/>
      <c r="FQ4" s="43"/>
      <c r="FR4" s="44"/>
      <c r="FV4" s="90" t="s">
        <v>12</v>
      </c>
      <c r="FW4" s="91"/>
      <c r="FX4" s="52" t="s">
        <v>19</v>
      </c>
      <c r="FY4" s="52"/>
      <c r="FZ4" s="52" t="s">
        <v>18</v>
      </c>
      <c r="GA4" s="52"/>
      <c r="GB4" s="52" t="s">
        <v>22</v>
      </c>
      <c r="GC4" s="52"/>
      <c r="GD4" s="52" t="s">
        <v>33</v>
      </c>
      <c r="GE4" s="52"/>
      <c r="GF4" s="52" t="s">
        <v>13</v>
      </c>
      <c r="GG4" s="52"/>
      <c r="GH4" s="52" t="s">
        <v>34</v>
      </c>
      <c r="GI4" s="52"/>
      <c r="GJ4" s="52"/>
      <c r="GK4" s="52"/>
      <c r="GL4" s="13"/>
      <c r="GM4" s="17">
        <v>1</v>
      </c>
      <c r="GN4" s="17">
        <v>2</v>
      </c>
      <c r="GO4" s="17">
        <v>3</v>
      </c>
      <c r="GP4" s="17">
        <v>4</v>
      </c>
      <c r="GQ4" s="17">
        <v>5</v>
      </c>
      <c r="GR4" s="17">
        <v>6</v>
      </c>
      <c r="GS4" s="17">
        <v>7</v>
      </c>
      <c r="GT4" s="17">
        <v>8</v>
      </c>
      <c r="GU4" s="14"/>
      <c r="GV4" s="42" t="s">
        <v>11</v>
      </c>
      <c r="GW4" s="43"/>
      <c r="GX4" s="43"/>
      <c r="GY4" s="43"/>
      <c r="GZ4" s="43"/>
      <c r="HA4" s="44"/>
      <c r="HC4" s="90" t="s">
        <v>12</v>
      </c>
      <c r="HD4" s="91"/>
      <c r="HE4" s="52" t="s">
        <v>19</v>
      </c>
      <c r="HF4" s="52"/>
      <c r="HG4" s="52" t="s">
        <v>18</v>
      </c>
      <c r="HH4" s="52"/>
      <c r="HI4" s="52" t="s">
        <v>22</v>
      </c>
      <c r="HJ4" s="52"/>
      <c r="HK4" s="52" t="s">
        <v>33</v>
      </c>
      <c r="HL4" s="52"/>
      <c r="HM4" s="52" t="s">
        <v>13</v>
      </c>
      <c r="HN4" s="52"/>
      <c r="HO4" s="52" t="s">
        <v>34</v>
      </c>
      <c r="HP4" s="52"/>
      <c r="HQ4" s="52"/>
      <c r="HR4" s="52"/>
      <c r="HS4" s="13"/>
      <c r="HT4" s="17">
        <v>1</v>
      </c>
      <c r="HU4" s="17">
        <v>2</v>
      </c>
      <c r="HV4" s="17">
        <v>3</v>
      </c>
      <c r="HW4" s="17">
        <v>4</v>
      </c>
      <c r="HX4" s="17">
        <v>5</v>
      </c>
      <c r="HY4" s="17">
        <v>6</v>
      </c>
      <c r="HZ4" s="17">
        <v>7</v>
      </c>
      <c r="IA4" s="17">
        <v>8</v>
      </c>
      <c r="IB4" s="14"/>
      <c r="IC4" s="42" t="s">
        <v>11</v>
      </c>
      <c r="ID4" s="43"/>
      <c r="IE4" s="43"/>
      <c r="IF4" s="43"/>
      <c r="IG4" s="43"/>
      <c r="IH4" s="44"/>
      <c r="JA4" s="166"/>
      <c r="JB4" s="166"/>
      <c r="JC4" s="166"/>
      <c r="JD4" s="166"/>
      <c r="JE4" s="166"/>
      <c r="JF4" s="166"/>
      <c r="JG4" s="166"/>
      <c r="JH4" s="166"/>
      <c r="JI4" s="166"/>
      <c r="JJ4" s="166"/>
      <c r="JK4" s="166"/>
      <c r="JL4" s="166"/>
      <c r="JM4" s="166"/>
      <c r="JN4" s="166"/>
      <c r="JO4" s="166"/>
      <c r="JP4" s="166"/>
      <c r="JQ4" s="166"/>
      <c r="JR4" s="166"/>
      <c r="JS4" s="166"/>
      <c r="JT4" s="166"/>
      <c r="JU4" s="166"/>
      <c r="JV4" s="166"/>
    </row>
    <row r="5" spans="4:282" ht="15.75" customHeight="1" thickBot="1" x14ac:dyDescent="0.3">
      <c r="D5" s="38"/>
      <c r="E5" s="39"/>
      <c r="F5" s="15"/>
      <c r="G5" s="73" t="s">
        <v>141</v>
      </c>
      <c r="H5" s="73"/>
      <c r="I5" s="74" t="s">
        <v>112</v>
      </c>
      <c r="J5" s="75"/>
      <c r="K5" s="74" t="s">
        <v>115</v>
      </c>
      <c r="L5" s="75"/>
      <c r="M5" s="74" t="s">
        <v>51</v>
      </c>
      <c r="N5" s="75"/>
      <c r="O5" s="74"/>
      <c r="P5" s="75"/>
      <c r="Q5" s="15"/>
      <c r="R5" s="45" t="s">
        <v>117</v>
      </c>
      <c r="S5" s="45"/>
      <c r="T5" s="45" t="s">
        <v>118</v>
      </c>
      <c r="U5" s="45"/>
      <c r="V5" s="45" t="s">
        <v>120</v>
      </c>
      <c r="W5" s="45"/>
      <c r="X5" s="45" t="s">
        <v>133</v>
      </c>
      <c r="Y5" s="45"/>
      <c r="Z5" s="16"/>
      <c r="AA5" s="46" t="s">
        <v>135</v>
      </c>
      <c r="AB5" s="47"/>
      <c r="AC5" s="16"/>
      <c r="AD5" s="29" t="s">
        <v>10</v>
      </c>
      <c r="AE5" s="30"/>
      <c r="AF5" s="31"/>
      <c r="AG5" s="32" t="s">
        <v>9</v>
      </c>
      <c r="AH5" s="33"/>
      <c r="AI5" s="34"/>
      <c r="AM5" s="38"/>
      <c r="AN5" s="39"/>
      <c r="AO5" s="15"/>
      <c r="AP5" s="73" t="s">
        <v>141</v>
      </c>
      <c r="AQ5" s="73"/>
      <c r="AR5" s="74" t="s">
        <v>112</v>
      </c>
      <c r="AS5" s="75"/>
      <c r="AT5" s="74" t="s">
        <v>115</v>
      </c>
      <c r="AU5" s="75"/>
      <c r="AV5" s="74" t="s">
        <v>51</v>
      </c>
      <c r="AW5" s="75"/>
      <c r="AX5" s="74"/>
      <c r="AY5" s="75"/>
      <c r="AZ5" s="15"/>
      <c r="BA5" s="45" t="s">
        <v>117</v>
      </c>
      <c r="BB5" s="45"/>
      <c r="BC5" s="45" t="s">
        <v>118</v>
      </c>
      <c r="BD5" s="45"/>
      <c r="BE5" s="45" t="s">
        <v>120</v>
      </c>
      <c r="BF5" s="45"/>
      <c r="BG5" s="45" t="s">
        <v>133</v>
      </c>
      <c r="BH5" s="45"/>
      <c r="BI5" s="16"/>
      <c r="BJ5" s="46" t="s">
        <v>135</v>
      </c>
      <c r="BK5" s="47"/>
      <c r="BL5" s="16"/>
      <c r="BM5" s="29" t="s">
        <v>10</v>
      </c>
      <c r="BN5" s="30"/>
      <c r="BO5" s="31"/>
      <c r="BP5" s="32" t="s">
        <v>9</v>
      </c>
      <c r="BQ5" s="33"/>
      <c r="BR5" s="34"/>
      <c r="BV5" s="4"/>
      <c r="CJ5" s="5"/>
      <c r="DA5" s="5"/>
      <c r="DE5" s="92"/>
      <c r="DF5" s="93"/>
      <c r="DG5" s="73" t="s">
        <v>20</v>
      </c>
      <c r="DH5" s="73"/>
      <c r="DI5" s="73" t="s">
        <v>21</v>
      </c>
      <c r="DJ5" s="73"/>
      <c r="DK5" s="73" t="s">
        <v>14</v>
      </c>
      <c r="DL5" s="73"/>
      <c r="DM5" s="73" t="s">
        <v>35</v>
      </c>
      <c r="DN5" s="73"/>
      <c r="DO5" s="74" t="s">
        <v>16</v>
      </c>
      <c r="DP5" s="75"/>
      <c r="DQ5" s="73" t="s">
        <v>17</v>
      </c>
      <c r="DR5" s="73"/>
      <c r="DS5" s="73" t="s">
        <v>15</v>
      </c>
      <c r="DT5" s="73"/>
      <c r="DU5" s="15"/>
      <c r="DV5" s="18">
        <v>9</v>
      </c>
      <c r="DW5" s="18">
        <v>10</v>
      </c>
      <c r="DX5" s="18">
        <v>11</v>
      </c>
      <c r="DY5" s="18">
        <v>12</v>
      </c>
      <c r="DZ5" s="18">
        <v>13</v>
      </c>
      <c r="EA5" s="18">
        <v>14</v>
      </c>
      <c r="EB5" s="18">
        <v>15</v>
      </c>
      <c r="EC5" s="24">
        <v>16</v>
      </c>
      <c r="ED5" s="12"/>
      <c r="EE5" s="118" t="s">
        <v>10</v>
      </c>
      <c r="EF5" s="119"/>
      <c r="EG5" s="120"/>
      <c r="EH5" s="84" t="s">
        <v>9</v>
      </c>
      <c r="EI5" s="85"/>
      <c r="EJ5" s="86"/>
      <c r="EM5" s="92"/>
      <c r="EN5" s="93"/>
      <c r="EO5" s="73" t="s">
        <v>20</v>
      </c>
      <c r="EP5" s="73"/>
      <c r="EQ5" s="73" t="s">
        <v>21</v>
      </c>
      <c r="ER5" s="73"/>
      <c r="ES5" s="73" t="s">
        <v>14</v>
      </c>
      <c r="ET5" s="73"/>
      <c r="EU5" s="73" t="s">
        <v>35</v>
      </c>
      <c r="EV5" s="73"/>
      <c r="EW5" s="74" t="s">
        <v>16</v>
      </c>
      <c r="EX5" s="75"/>
      <c r="EY5" s="73" t="s">
        <v>17</v>
      </c>
      <c r="EZ5" s="73"/>
      <c r="FA5" s="73" t="s">
        <v>15</v>
      </c>
      <c r="FB5" s="73"/>
      <c r="FC5" s="15"/>
      <c r="FD5" s="18">
        <v>9</v>
      </c>
      <c r="FE5" s="18">
        <v>10</v>
      </c>
      <c r="FF5" s="18">
        <v>11</v>
      </c>
      <c r="FG5" s="18">
        <v>12</v>
      </c>
      <c r="FH5" s="18">
        <v>13</v>
      </c>
      <c r="FI5" s="18">
        <v>14</v>
      </c>
      <c r="FJ5" s="18">
        <v>15</v>
      </c>
      <c r="FK5" s="24">
        <v>16</v>
      </c>
      <c r="FL5" s="12"/>
      <c r="FM5" s="118" t="s">
        <v>10</v>
      </c>
      <c r="FN5" s="119"/>
      <c r="FO5" s="120"/>
      <c r="FP5" s="84" t="s">
        <v>9</v>
      </c>
      <c r="FQ5" s="85"/>
      <c r="FR5" s="86"/>
      <c r="FV5" s="92"/>
      <c r="FW5" s="93"/>
      <c r="FX5" s="73" t="s">
        <v>20</v>
      </c>
      <c r="FY5" s="73"/>
      <c r="FZ5" s="135" t="s">
        <v>21</v>
      </c>
      <c r="GA5" s="135"/>
      <c r="GB5" s="73" t="s">
        <v>14</v>
      </c>
      <c r="GC5" s="73"/>
      <c r="GD5" s="73" t="s">
        <v>35</v>
      </c>
      <c r="GE5" s="73"/>
      <c r="GF5" s="74" t="s">
        <v>16</v>
      </c>
      <c r="GG5" s="75"/>
      <c r="GH5" s="73" t="s">
        <v>17</v>
      </c>
      <c r="GI5" s="73"/>
      <c r="GJ5" s="73" t="s">
        <v>15</v>
      </c>
      <c r="GK5" s="73"/>
      <c r="GL5" s="15"/>
      <c r="GM5" s="18">
        <v>9</v>
      </c>
      <c r="GN5" s="18">
        <v>10</v>
      </c>
      <c r="GO5" s="18">
        <v>11</v>
      </c>
      <c r="GP5" s="18">
        <v>12</v>
      </c>
      <c r="GQ5" s="18">
        <v>13</v>
      </c>
      <c r="GR5" s="18">
        <v>14</v>
      </c>
      <c r="GS5" s="18">
        <v>15</v>
      </c>
      <c r="GT5" s="18">
        <v>16</v>
      </c>
      <c r="GU5" s="16"/>
      <c r="GV5" s="29" t="s">
        <v>10</v>
      </c>
      <c r="GW5" s="30"/>
      <c r="GX5" s="31"/>
      <c r="GY5" s="32" t="s">
        <v>9</v>
      </c>
      <c r="GZ5" s="33"/>
      <c r="HA5" s="34"/>
      <c r="HC5" s="92"/>
      <c r="HD5" s="93"/>
      <c r="HE5" s="135" t="s">
        <v>20</v>
      </c>
      <c r="HF5" s="135"/>
      <c r="HG5" s="73" t="s">
        <v>21</v>
      </c>
      <c r="HH5" s="73"/>
      <c r="HI5" s="73" t="s">
        <v>14</v>
      </c>
      <c r="HJ5" s="73"/>
      <c r="HK5" s="73" t="s">
        <v>35</v>
      </c>
      <c r="HL5" s="73"/>
      <c r="HM5" s="74" t="s">
        <v>16</v>
      </c>
      <c r="HN5" s="75"/>
      <c r="HO5" s="73" t="s">
        <v>17</v>
      </c>
      <c r="HP5" s="73"/>
      <c r="HQ5" s="73" t="s">
        <v>15</v>
      </c>
      <c r="HR5" s="73"/>
      <c r="HS5" s="15"/>
      <c r="HT5" s="18">
        <v>9</v>
      </c>
      <c r="HU5" s="18">
        <v>10</v>
      </c>
      <c r="HV5" s="18">
        <v>11</v>
      </c>
      <c r="HW5" s="18">
        <v>12</v>
      </c>
      <c r="HX5" s="18">
        <v>13</v>
      </c>
      <c r="HY5" s="18">
        <v>14</v>
      </c>
      <c r="HZ5" s="18">
        <v>15</v>
      </c>
      <c r="IA5" s="18">
        <v>16</v>
      </c>
      <c r="IB5" s="16"/>
      <c r="IC5" s="29" t="s">
        <v>10</v>
      </c>
      <c r="ID5" s="30"/>
      <c r="IE5" s="31"/>
      <c r="IF5" s="32" t="s">
        <v>9</v>
      </c>
      <c r="IG5" s="33"/>
      <c r="IH5" s="34"/>
      <c r="JA5" s="166"/>
      <c r="JB5" s="167"/>
      <c r="JC5" s="167"/>
      <c r="JD5" s="167"/>
      <c r="JE5" s="167"/>
      <c r="JF5" s="167"/>
      <c r="JG5" s="167"/>
      <c r="JH5" s="167"/>
      <c r="JI5" s="167"/>
      <c r="JJ5" s="167"/>
      <c r="JK5" s="167"/>
      <c r="JL5" s="167"/>
      <c r="JM5" s="167"/>
      <c r="JN5" s="167"/>
      <c r="JO5" s="167"/>
      <c r="JP5" s="167"/>
      <c r="JQ5" s="167"/>
      <c r="JR5" s="167"/>
      <c r="JS5" s="167"/>
      <c r="JT5" s="167"/>
      <c r="JU5" s="167"/>
      <c r="JV5" s="166"/>
    </row>
    <row r="6" spans="4:282" ht="15.75" customHeight="1" thickBot="1" x14ac:dyDescent="0.3">
      <c r="D6" s="4"/>
      <c r="AI6" s="5"/>
      <c r="AM6" s="4"/>
      <c r="BR6" s="5"/>
      <c r="BV6" s="4"/>
      <c r="CJ6" s="5"/>
      <c r="DA6" s="5"/>
      <c r="DE6" s="10"/>
      <c r="DF6" s="11"/>
      <c r="DG6" s="11"/>
      <c r="DH6" s="11"/>
      <c r="DI6" s="11"/>
      <c r="DJ6" s="11"/>
      <c r="DK6" s="11"/>
      <c r="DL6" s="11"/>
      <c r="DM6" s="9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3"/>
      <c r="EM6" s="10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2"/>
      <c r="FQ6" s="2"/>
      <c r="FR6" s="3"/>
      <c r="FV6" s="21"/>
      <c r="FW6" s="23"/>
      <c r="FX6" s="23"/>
      <c r="FY6" s="23"/>
      <c r="FZ6" s="23"/>
      <c r="GA6" s="23"/>
      <c r="GB6" s="23"/>
      <c r="GC6" s="5"/>
      <c r="GD6" s="7"/>
      <c r="HA6" s="5"/>
      <c r="HC6" s="10"/>
      <c r="HD6" s="11"/>
      <c r="HE6" s="11"/>
      <c r="HF6" s="11"/>
      <c r="HG6" s="11"/>
      <c r="HH6" s="7"/>
      <c r="HI6" s="11"/>
      <c r="HJ6" s="11"/>
      <c r="HK6" s="11"/>
      <c r="HL6" s="7"/>
      <c r="HM6" s="7"/>
      <c r="IH6" s="5"/>
      <c r="JA6" s="166"/>
      <c r="JB6" s="183" t="s">
        <v>145</v>
      </c>
      <c r="JC6" s="182" t="s">
        <v>146</v>
      </c>
      <c r="JD6" s="180" t="s">
        <v>147</v>
      </c>
      <c r="JE6" s="180" t="s">
        <v>148</v>
      </c>
      <c r="JF6" s="180" t="s">
        <v>149</v>
      </c>
      <c r="JG6" s="180" t="s">
        <v>150</v>
      </c>
      <c r="JH6" s="180" t="s">
        <v>151</v>
      </c>
      <c r="JI6" s="180" t="s">
        <v>152</v>
      </c>
      <c r="JJ6" s="180" t="s">
        <v>153</v>
      </c>
      <c r="JK6" s="180" t="s">
        <v>154</v>
      </c>
      <c r="JL6" s="180" t="s">
        <v>155</v>
      </c>
      <c r="JM6" s="180" t="s">
        <v>156</v>
      </c>
      <c r="JN6" s="180" t="s">
        <v>157</v>
      </c>
      <c r="JO6" s="188" t="s">
        <v>15</v>
      </c>
      <c r="JP6" s="187" t="s">
        <v>119</v>
      </c>
      <c r="JQ6" s="187"/>
      <c r="JR6" s="187"/>
      <c r="JS6" s="187" t="s">
        <v>158</v>
      </c>
      <c r="JT6" s="187"/>
      <c r="JU6" s="181"/>
      <c r="JV6" s="166"/>
    </row>
    <row r="7" spans="4:282" ht="15.75" customHeight="1" thickBot="1" x14ac:dyDescent="0.3">
      <c r="D7" s="4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2"/>
      <c r="AI7" s="5"/>
      <c r="AM7" s="4"/>
      <c r="AN7" s="53" t="s">
        <v>128</v>
      </c>
      <c r="AO7" s="54"/>
      <c r="AP7" s="54"/>
      <c r="AQ7" s="54"/>
      <c r="AR7" s="54"/>
      <c r="AS7" s="55"/>
      <c r="AU7" s="53" t="s">
        <v>130</v>
      </c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5"/>
      <c r="BR7" s="5"/>
      <c r="BV7" s="4"/>
      <c r="CJ7" s="5"/>
      <c r="DA7" s="5"/>
      <c r="DE7" s="21"/>
      <c r="DF7" s="53" t="s">
        <v>55</v>
      </c>
      <c r="DG7" s="54"/>
      <c r="DH7" s="54"/>
      <c r="DI7" s="54"/>
      <c r="DJ7" s="54"/>
      <c r="DK7" s="55"/>
      <c r="DL7" s="23"/>
      <c r="DM7" s="103" t="s">
        <v>38</v>
      </c>
      <c r="DN7" s="104"/>
      <c r="DO7" s="107" t="s">
        <v>57</v>
      </c>
      <c r="DP7" s="108"/>
      <c r="DQ7" s="108"/>
      <c r="DR7" s="108"/>
      <c r="DS7" s="108"/>
      <c r="DT7" s="108"/>
      <c r="DU7" s="108"/>
      <c r="DV7" s="72" t="s">
        <v>74</v>
      </c>
      <c r="DW7" s="101"/>
      <c r="DX7" s="101"/>
      <c r="DY7" s="101"/>
      <c r="DZ7" s="101"/>
      <c r="EA7" s="101"/>
      <c r="EB7" s="102"/>
      <c r="ED7" s="111" t="s">
        <v>71</v>
      </c>
      <c r="EE7" s="112"/>
      <c r="EF7" s="112"/>
      <c r="EG7" s="112"/>
      <c r="EH7" s="112"/>
      <c r="EI7" s="113"/>
      <c r="EJ7" s="5"/>
      <c r="EM7" s="21"/>
      <c r="EN7" s="53" t="s">
        <v>58</v>
      </c>
      <c r="EO7" s="54"/>
      <c r="EP7" s="54"/>
      <c r="EQ7" s="54"/>
      <c r="ER7" s="54"/>
      <c r="ES7" s="55"/>
      <c r="ET7" s="22"/>
      <c r="EU7" s="103" t="s">
        <v>38</v>
      </c>
      <c r="EV7" s="104"/>
      <c r="EW7" s="107" t="s">
        <v>57</v>
      </c>
      <c r="EX7" s="108"/>
      <c r="EY7" s="108"/>
      <c r="EZ7" s="108"/>
      <c r="FA7" s="108"/>
      <c r="FB7" s="108"/>
      <c r="FC7" s="108"/>
      <c r="FD7" s="72" t="s">
        <v>144</v>
      </c>
      <c r="FE7" s="101"/>
      <c r="FF7" s="101"/>
      <c r="FG7" s="101"/>
      <c r="FH7" s="101"/>
      <c r="FI7" s="101"/>
      <c r="FJ7" s="102"/>
      <c r="FK7" s="4"/>
      <c r="FL7" s="111" t="s">
        <v>71</v>
      </c>
      <c r="FM7" s="112"/>
      <c r="FN7" s="112"/>
      <c r="FO7" s="112"/>
      <c r="FP7" s="112"/>
      <c r="FQ7" s="113"/>
      <c r="FR7" s="5"/>
      <c r="FV7" s="21"/>
      <c r="FW7" s="53" t="s">
        <v>76</v>
      </c>
      <c r="FX7" s="54"/>
      <c r="FY7" s="54"/>
      <c r="FZ7" s="54"/>
      <c r="GA7" s="54"/>
      <c r="GB7" s="55"/>
      <c r="GC7" s="5"/>
      <c r="GD7" s="54" t="s">
        <v>75</v>
      </c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5"/>
      <c r="HA7" s="5"/>
      <c r="HC7" s="21"/>
      <c r="HD7" s="72" t="s">
        <v>79</v>
      </c>
      <c r="HE7" s="101"/>
      <c r="HF7" s="101"/>
      <c r="HG7" s="101"/>
      <c r="HH7" s="101"/>
      <c r="HI7" s="102"/>
      <c r="HJ7" s="5"/>
      <c r="HK7" s="54" t="s">
        <v>81</v>
      </c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5"/>
      <c r="IH7" s="5"/>
      <c r="JA7" s="166"/>
      <c r="JB7" s="184">
        <v>1</v>
      </c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6"/>
      <c r="JV7" s="166"/>
    </row>
    <row r="8" spans="4:282" ht="15.75" customHeight="1" thickBot="1" x14ac:dyDescent="0.3">
      <c r="D8" s="4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2"/>
      <c r="AI8" s="5"/>
      <c r="AM8" s="4"/>
      <c r="AN8" s="56"/>
      <c r="AO8" s="57"/>
      <c r="AP8" s="57"/>
      <c r="AQ8" s="57"/>
      <c r="AR8" s="57"/>
      <c r="AS8" s="58"/>
      <c r="AU8" s="56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8"/>
      <c r="BR8" s="5"/>
      <c r="BV8" s="4"/>
      <c r="BX8" t="s">
        <v>44</v>
      </c>
      <c r="CJ8" s="5"/>
      <c r="DA8" s="5"/>
      <c r="DE8" s="21"/>
      <c r="DF8" s="56"/>
      <c r="DG8" s="57"/>
      <c r="DH8" s="57"/>
      <c r="DI8" s="57"/>
      <c r="DJ8" s="57"/>
      <c r="DK8" s="58"/>
      <c r="DL8" s="4"/>
      <c r="DM8" s="105"/>
      <c r="DN8" s="106"/>
      <c r="DO8" s="109"/>
      <c r="DP8" s="110"/>
      <c r="DQ8" s="110"/>
      <c r="DR8" s="110"/>
      <c r="DS8" s="110"/>
      <c r="DT8" s="110"/>
      <c r="DU8" s="110"/>
      <c r="DV8" s="62"/>
      <c r="DW8" s="63"/>
      <c r="DX8" s="63"/>
      <c r="DY8" s="63"/>
      <c r="DZ8" s="63"/>
      <c r="EA8" s="63"/>
      <c r="EB8" s="64"/>
      <c r="ED8" s="121" t="s">
        <v>70</v>
      </c>
      <c r="EE8" s="122"/>
      <c r="EF8" s="122"/>
      <c r="EG8" s="122"/>
      <c r="EH8" s="122"/>
      <c r="EI8" s="123"/>
      <c r="EJ8" s="5"/>
      <c r="EM8" s="4"/>
      <c r="EN8" s="56"/>
      <c r="EO8" s="57"/>
      <c r="EP8" s="57"/>
      <c r="EQ8" s="57"/>
      <c r="ER8" s="57"/>
      <c r="ES8" s="58"/>
      <c r="ET8" s="4"/>
      <c r="EU8" s="105"/>
      <c r="EV8" s="106"/>
      <c r="EW8" s="109"/>
      <c r="EX8" s="110"/>
      <c r="EY8" s="110"/>
      <c r="EZ8" s="110"/>
      <c r="FA8" s="110"/>
      <c r="FB8" s="110"/>
      <c r="FC8" s="110"/>
      <c r="FD8" s="62"/>
      <c r="FE8" s="63"/>
      <c r="FF8" s="63"/>
      <c r="FG8" s="63"/>
      <c r="FH8" s="63"/>
      <c r="FI8" s="63"/>
      <c r="FJ8" s="64"/>
      <c r="FK8" s="4"/>
      <c r="FL8" s="121" t="s">
        <v>70</v>
      </c>
      <c r="FM8" s="122"/>
      <c r="FN8" s="122"/>
      <c r="FO8" s="122"/>
      <c r="FP8" s="122"/>
      <c r="FQ8" s="123"/>
      <c r="FR8" s="5"/>
      <c r="FV8" s="21"/>
      <c r="FW8" s="56"/>
      <c r="FX8" s="57"/>
      <c r="FY8" s="57"/>
      <c r="FZ8" s="57"/>
      <c r="GA8" s="57"/>
      <c r="GB8" s="58"/>
      <c r="GC8" s="22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8"/>
      <c r="HA8" s="5"/>
      <c r="HC8" s="21"/>
      <c r="HD8" s="62"/>
      <c r="HE8" s="63"/>
      <c r="HF8" s="63"/>
      <c r="HG8" s="63"/>
      <c r="HH8" s="63"/>
      <c r="HI8" s="64"/>
      <c r="HJ8" s="22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8"/>
      <c r="IH8" s="5"/>
      <c r="JA8" s="166"/>
      <c r="JB8" s="185">
        <v>2</v>
      </c>
      <c r="JC8" s="175"/>
      <c r="JD8" s="189"/>
      <c r="JE8" s="190"/>
      <c r="JF8" s="191"/>
      <c r="JG8" s="175"/>
      <c r="JH8" s="175"/>
      <c r="JI8" s="189"/>
      <c r="JJ8" s="190"/>
      <c r="JK8" s="190"/>
      <c r="JL8" s="190"/>
      <c r="JM8" s="190"/>
      <c r="JN8" s="190"/>
      <c r="JO8" s="190"/>
      <c r="JP8" s="190"/>
      <c r="JQ8" s="190"/>
      <c r="JR8" s="190"/>
      <c r="JS8" s="190"/>
      <c r="JT8" s="191"/>
      <c r="JU8" s="176"/>
      <c r="JV8" s="166"/>
    </row>
    <row r="9" spans="4:282" ht="15.75" customHeight="1" thickBot="1" x14ac:dyDescent="0.3">
      <c r="D9" s="4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2"/>
      <c r="AI9" s="5"/>
      <c r="AM9" s="4"/>
      <c r="AN9" s="56"/>
      <c r="AO9" s="57"/>
      <c r="AP9" s="57"/>
      <c r="AQ9" s="57"/>
      <c r="AR9" s="57"/>
      <c r="AS9" s="58"/>
      <c r="AU9" s="56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8"/>
      <c r="BR9" s="5"/>
      <c r="BV9" s="4"/>
      <c r="BX9" t="s">
        <v>45</v>
      </c>
      <c r="CJ9" s="5"/>
      <c r="DA9" s="5"/>
      <c r="DE9" s="27"/>
      <c r="DF9" s="56"/>
      <c r="DG9" s="57"/>
      <c r="DH9" s="57"/>
      <c r="DI9" s="57"/>
      <c r="DJ9" s="57"/>
      <c r="DK9" s="58"/>
      <c r="DL9" s="4"/>
      <c r="DM9" s="72" t="s">
        <v>37</v>
      </c>
      <c r="DN9" s="101"/>
      <c r="DO9" s="101"/>
      <c r="DP9" s="101"/>
      <c r="DQ9" s="101"/>
      <c r="DR9" s="101"/>
      <c r="DS9" s="101"/>
      <c r="DT9" s="101"/>
      <c r="DU9" s="102"/>
      <c r="DV9" s="62"/>
      <c r="DW9" s="63"/>
      <c r="DX9" s="63"/>
      <c r="DY9" s="63"/>
      <c r="DZ9" s="63"/>
      <c r="EA9" s="63"/>
      <c r="EB9" s="64"/>
      <c r="ED9" s="121"/>
      <c r="EE9" s="122"/>
      <c r="EF9" s="122"/>
      <c r="EG9" s="122"/>
      <c r="EH9" s="122"/>
      <c r="EI9" s="123"/>
      <c r="EJ9" s="5"/>
      <c r="EM9" s="4"/>
      <c r="EN9" s="59"/>
      <c r="EO9" s="60"/>
      <c r="EP9" s="60"/>
      <c r="EQ9" s="60"/>
      <c r="ER9" s="60"/>
      <c r="ES9" s="61"/>
      <c r="ET9" s="4"/>
      <c r="EU9" s="72" t="s">
        <v>37</v>
      </c>
      <c r="EV9" s="101"/>
      <c r="EW9" s="101"/>
      <c r="EX9" s="101"/>
      <c r="EY9" s="101"/>
      <c r="EZ9" s="101"/>
      <c r="FA9" s="101"/>
      <c r="FB9" s="101"/>
      <c r="FC9" s="102"/>
      <c r="FD9" s="62"/>
      <c r="FE9" s="63"/>
      <c r="FF9" s="63"/>
      <c r="FG9" s="63"/>
      <c r="FH9" s="63"/>
      <c r="FI9" s="63"/>
      <c r="FJ9" s="64"/>
      <c r="FK9" s="4"/>
      <c r="FL9" s="121"/>
      <c r="FM9" s="122"/>
      <c r="FN9" s="122"/>
      <c r="FO9" s="122"/>
      <c r="FP9" s="122"/>
      <c r="FQ9" s="123"/>
      <c r="FR9" s="5"/>
      <c r="FV9" s="4"/>
      <c r="FW9" s="59"/>
      <c r="FX9" s="60"/>
      <c r="FY9" s="60"/>
      <c r="FZ9" s="60"/>
      <c r="GA9" s="60"/>
      <c r="GB9" s="61"/>
      <c r="GC9" s="5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8"/>
      <c r="HA9" s="5"/>
      <c r="HC9" s="4"/>
      <c r="HD9" s="65"/>
      <c r="HE9" s="66"/>
      <c r="HF9" s="66"/>
      <c r="HG9" s="66"/>
      <c r="HH9" s="66"/>
      <c r="HI9" s="67"/>
      <c r="HJ9" s="5"/>
      <c r="HK9" s="57"/>
      <c r="HL9" s="57"/>
      <c r="HM9" s="57"/>
      <c r="HN9" s="57"/>
      <c r="HO9" s="57"/>
      <c r="HP9" s="57"/>
      <c r="HQ9" s="57"/>
      <c r="HR9" s="57"/>
      <c r="HS9" s="57"/>
      <c r="HT9" s="57"/>
      <c r="HU9" s="57"/>
      <c r="HV9" s="57"/>
      <c r="HW9" s="57"/>
      <c r="HX9" s="57"/>
      <c r="HY9" s="57"/>
      <c r="HZ9" s="57"/>
      <c r="IA9" s="57"/>
      <c r="IB9" s="57"/>
      <c r="IC9" s="57"/>
      <c r="ID9" s="57"/>
      <c r="IE9" s="57"/>
      <c r="IF9" s="57"/>
      <c r="IG9" s="58"/>
      <c r="IH9" s="5"/>
      <c r="IV9">
        <v>320</v>
      </c>
      <c r="IW9">
        <f>16</f>
        <v>16</v>
      </c>
      <c r="IX9">
        <f>IV9/IW9</f>
        <v>20</v>
      </c>
      <c r="JA9" s="166"/>
      <c r="JB9" s="185">
        <v>3</v>
      </c>
      <c r="JC9" s="175"/>
      <c r="JD9" s="177"/>
      <c r="JE9" s="178"/>
      <c r="JF9" s="179"/>
      <c r="JG9" s="175"/>
      <c r="JH9" s="175"/>
      <c r="JI9" s="174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6"/>
      <c r="JU9" s="176"/>
      <c r="JV9" s="166"/>
    </row>
    <row r="10" spans="4:282" ht="15.75" customHeight="1" x14ac:dyDescent="0.25">
      <c r="D10" s="4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2"/>
      <c r="AI10" s="5"/>
      <c r="AM10" s="4"/>
      <c r="AN10" s="56"/>
      <c r="AO10" s="57"/>
      <c r="AP10" s="57"/>
      <c r="AQ10" s="57"/>
      <c r="AR10" s="57"/>
      <c r="AS10" s="58"/>
      <c r="AU10" s="56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8"/>
      <c r="BR10" s="5"/>
      <c r="BV10" s="4"/>
      <c r="CJ10" s="5"/>
      <c r="CM10" t="s">
        <v>46</v>
      </c>
      <c r="DA10" s="5"/>
      <c r="DE10" s="4"/>
      <c r="DF10" s="53" t="s">
        <v>96</v>
      </c>
      <c r="DG10" s="54"/>
      <c r="DH10" s="54"/>
      <c r="DI10" s="54"/>
      <c r="DJ10" s="54"/>
      <c r="DK10" s="55"/>
      <c r="DM10" s="62"/>
      <c r="DN10" s="63"/>
      <c r="DO10" s="63"/>
      <c r="DP10" s="63"/>
      <c r="DQ10" s="63"/>
      <c r="DR10" s="63"/>
      <c r="DS10" s="63"/>
      <c r="DT10" s="63"/>
      <c r="DU10" s="64"/>
      <c r="DV10" s="62"/>
      <c r="DW10" s="63"/>
      <c r="DX10" s="63"/>
      <c r="DY10" s="63"/>
      <c r="DZ10" s="63"/>
      <c r="EA10" s="63"/>
      <c r="EB10" s="64"/>
      <c r="ED10" s="121"/>
      <c r="EE10" s="122"/>
      <c r="EF10" s="122"/>
      <c r="EG10" s="122"/>
      <c r="EH10" s="122"/>
      <c r="EI10" s="123"/>
      <c r="EJ10" s="5"/>
      <c r="EM10" s="4"/>
      <c r="EN10" s="53" t="s">
        <v>95</v>
      </c>
      <c r="EO10" s="54"/>
      <c r="EP10" s="54"/>
      <c r="EQ10" s="54"/>
      <c r="ER10" s="54"/>
      <c r="ES10" s="55"/>
      <c r="ET10" s="5"/>
      <c r="EU10" s="62"/>
      <c r="EV10" s="63"/>
      <c r="EW10" s="63"/>
      <c r="EX10" s="63"/>
      <c r="EY10" s="63"/>
      <c r="EZ10" s="63"/>
      <c r="FA10" s="63"/>
      <c r="FB10" s="63"/>
      <c r="FC10" s="64"/>
      <c r="FD10" s="62"/>
      <c r="FE10" s="63"/>
      <c r="FF10" s="63"/>
      <c r="FG10" s="63"/>
      <c r="FH10" s="63"/>
      <c r="FI10" s="63"/>
      <c r="FJ10" s="64"/>
      <c r="FK10" s="4"/>
      <c r="FL10" s="121"/>
      <c r="FM10" s="122"/>
      <c r="FN10" s="122"/>
      <c r="FO10" s="122"/>
      <c r="FP10" s="122"/>
      <c r="FQ10" s="123"/>
      <c r="FR10" s="5"/>
      <c r="FV10" s="4"/>
      <c r="FW10" s="53" t="s">
        <v>77</v>
      </c>
      <c r="FX10" s="54"/>
      <c r="FY10" s="54"/>
      <c r="FZ10" s="54"/>
      <c r="GA10" s="54"/>
      <c r="GB10" s="55"/>
      <c r="GC10" s="5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8"/>
      <c r="HA10" s="5"/>
      <c r="HC10" s="4"/>
      <c r="HD10" s="53" t="s">
        <v>80</v>
      </c>
      <c r="HE10" s="54"/>
      <c r="HF10" s="54"/>
      <c r="HG10" s="54"/>
      <c r="HH10" s="54"/>
      <c r="HI10" s="55"/>
      <c r="HJ10" s="5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8"/>
      <c r="IH10" s="5"/>
      <c r="IV10">
        <v>240</v>
      </c>
      <c r="IW10">
        <f>16</f>
        <v>16</v>
      </c>
      <c r="IX10">
        <f>IV10/IW10</f>
        <v>15</v>
      </c>
      <c r="JA10" s="166"/>
      <c r="JB10" s="185">
        <v>4</v>
      </c>
      <c r="JC10" s="175"/>
      <c r="JD10" s="189"/>
      <c r="JE10" s="190"/>
      <c r="JF10" s="191"/>
      <c r="JG10" s="175"/>
      <c r="JH10" s="175"/>
      <c r="JI10" s="174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6"/>
      <c r="JU10" s="176"/>
      <c r="JV10" s="166"/>
    </row>
    <row r="11" spans="4:282" ht="15.75" customHeight="1" x14ac:dyDescent="0.25">
      <c r="D11" s="4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2"/>
      <c r="AI11" s="5"/>
      <c r="AM11" s="4"/>
      <c r="AN11" s="56"/>
      <c r="AO11" s="57"/>
      <c r="AP11" s="57"/>
      <c r="AQ11" s="57"/>
      <c r="AR11" s="57"/>
      <c r="AS11" s="58"/>
      <c r="AU11" s="56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8"/>
      <c r="BR11" s="5"/>
      <c r="BV11" s="4"/>
      <c r="CJ11" s="5"/>
      <c r="DA11" s="5"/>
      <c r="DE11" s="4"/>
      <c r="DF11" s="56"/>
      <c r="DG11" s="57"/>
      <c r="DH11" s="57"/>
      <c r="DI11" s="57"/>
      <c r="DJ11" s="57"/>
      <c r="DK11" s="58"/>
      <c r="DM11" s="62"/>
      <c r="DN11" s="63"/>
      <c r="DO11" s="63"/>
      <c r="DP11" s="63"/>
      <c r="DQ11" s="63"/>
      <c r="DR11" s="63"/>
      <c r="DS11" s="63"/>
      <c r="DT11" s="63"/>
      <c r="DU11" s="64"/>
      <c r="DV11" s="62"/>
      <c r="DW11" s="63"/>
      <c r="DX11" s="63"/>
      <c r="DY11" s="63"/>
      <c r="DZ11" s="63"/>
      <c r="EA11" s="63"/>
      <c r="EB11" s="64"/>
      <c r="ED11" s="121"/>
      <c r="EE11" s="122"/>
      <c r="EF11" s="122"/>
      <c r="EG11" s="122"/>
      <c r="EH11" s="122"/>
      <c r="EI11" s="123"/>
      <c r="EJ11" s="5"/>
      <c r="EM11" s="4"/>
      <c r="EN11" s="56"/>
      <c r="EO11" s="57"/>
      <c r="EP11" s="57"/>
      <c r="EQ11" s="57"/>
      <c r="ER11" s="57"/>
      <c r="ES11" s="58"/>
      <c r="ET11" s="5"/>
      <c r="EU11" s="62"/>
      <c r="EV11" s="63"/>
      <c r="EW11" s="63"/>
      <c r="EX11" s="63"/>
      <c r="EY11" s="63"/>
      <c r="EZ11" s="63"/>
      <c r="FA11" s="63"/>
      <c r="FB11" s="63"/>
      <c r="FC11" s="64"/>
      <c r="FD11" s="62"/>
      <c r="FE11" s="63"/>
      <c r="FF11" s="63"/>
      <c r="FG11" s="63"/>
      <c r="FH11" s="63"/>
      <c r="FI11" s="63"/>
      <c r="FJ11" s="64"/>
      <c r="FK11" s="4"/>
      <c r="FL11" s="121"/>
      <c r="FM11" s="122"/>
      <c r="FN11" s="122"/>
      <c r="FO11" s="122"/>
      <c r="FP11" s="122"/>
      <c r="FQ11" s="123"/>
      <c r="FR11" s="5"/>
      <c r="FV11" s="4"/>
      <c r="FW11" s="56"/>
      <c r="FX11" s="57"/>
      <c r="FY11" s="57"/>
      <c r="FZ11" s="57"/>
      <c r="GA11" s="57"/>
      <c r="GB11" s="58"/>
      <c r="GC11" s="5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8"/>
      <c r="HA11" s="5"/>
      <c r="HC11" s="4"/>
      <c r="HD11" s="56"/>
      <c r="HE11" s="57"/>
      <c r="HF11" s="57"/>
      <c r="HG11" s="57"/>
      <c r="HH11" s="57"/>
      <c r="HI11" s="58"/>
      <c r="HJ11" s="5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8"/>
      <c r="IH11" s="5"/>
      <c r="JA11" s="166"/>
      <c r="JB11" s="185">
        <v>5</v>
      </c>
      <c r="JC11" s="175"/>
      <c r="JD11" s="174"/>
      <c r="JE11" s="175"/>
      <c r="JF11" s="176"/>
      <c r="JG11" s="175"/>
      <c r="JH11" s="175"/>
      <c r="JI11" s="174"/>
      <c r="JJ11" s="175"/>
      <c r="JK11" s="175"/>
      <c r="JL11" s="175"/>
      <c r="JM11" s="175"/>
      <c r="JN11" s="175"/>
      <c r="JO11" s="175"/>
      <c r="JP11" s="175"/>
      <c r="JQ11" s="175"/>
      <c r="JR11" s="175"/>
      <c r="JS11" s="175"/>
      <c r="JT11" s="176"/>
      <c r="JU11" s="176"/>
      <c r="JV11" s="166"/>
    </row>
    <row r="12" spans="4:282" ht="15.75" customHeight="1" thickBot="1" x14ac:dyDescent="0.3">
      <c r="D12" s="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2"/>
      <c r="AI12" s="5"/>
      <c r="AM12" s="4"/>
      <c r="AN12" s="56"/>
      <c r="AO12" s="57"/>
      <c r="AP12" s="57"/>
      <c r="AQ12" s="57"/>
      <c r="AR12" s="57"/>
      <c r="AS12" s="58"/>
      <c r="AU12" s="56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8"/>
      <c r="BR12" s="5"/>
      <c r="BV12" s="4"/>
      <c r="CJ12" s="5"/>
      <c r="DA12" s="5"/>
      <c r="DE12" s="4"/>
      <c r="DF12" s="56"/>
      <c r="DG12" s="57"/>
      <c r="DH12" s="57"/>
      <c r="DI12" s="57"/>
      <c r="DJ12" s="57"/>
      <c r="DK12" s="58"/>
      <c r="DM12" s="62"/>
      <c r="DN12" s="63"/>
      <c r="DO12" s="63"/>
      <c r="DP12" s="63"/>
      <c r="DQ12" s="63"/>
      <c r="DR12" s="63"/>
      <c r="DS12" s="63"/>
      <c r="DT12" s="63"/>
      <c r="DU12" s="64"/>
      <c r="DV12" s="62"/>
      <c r="DW12" s="63"/>
      <c r="DX12" s="63"/>
      <c r="DY12" s="63"/>
      <c r="DZ12" s="63"/>
      <c r="EA12" s="63"/>
      <c r="EB12" s="64"/>
      <c r="ED12" s="121"/>
      <c r="EE12" s="122"/>
      <c r="EF12" s="122"/>
      <c r="EG12" s="122"/>
      <c r="EH12" s="122"/>
      <c r="EI12" s="123"/>
      <c r="EJ12" s="5"/>
      <c r="EM12" s="4"/>
      <c r="EN12" s="56"/>
      <c r="EO12" s="57"/>
      <c r="EP12" s="57"/>
      <c r="EQ12" s="57"/>
      <c r="ER12" s="57"/>
      <c r="ES12" s="58"/>
      <c r="ET12" s="5"/>
      <c r="EU12" s="62"/>
      <c r="EV12" s="63"/>
      <c r="EW12" s="63"/>
      <c r="EX12" s="63"/>
      <c r="EY12" s="63"/>
      <c r="EZ12" s="63"/>
      <c r="FA12" s="63"/>
      <c r="FB12" s="63"/>
      <c r="FC12" s="64"/>
      <c r="FD12" s="62"/>
      <c r="FE12" s="63"/>
      <c r="FF12" s="63"/>
      <c r="FG12" s="63"/>
      <c r="FH12" s="63"/>
      <c r="FI12" s="63"/>
      <c r="FJ12" s="64"/>
      <c r="FK12" s="4"/>
      <c r="FL12" s="121"/>
      <c r="FM12" s="122"/>
      <c r="FN12" s="122"/>
      <c r="FO12" s="122"/>
      <c r="FP12" s="122"/>
      <c r="FQ12" s="123"/>
      <c r="FR12" s="5"/>
      <c r="FV12" s="4"/>
      <c r="FW12" s="56"/>
      <c r="FX12" s="57"/>
      <c r="FY12" s="57"/>
      <c r="FZ12" s="57"/>
      <c r="GA12" s="57"/>
      <c r="GB12" s="58"/>
      <c r="GC12" s="5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8"/>
      <c r="HA12" s="5"/>
      <c r="HC12" s="4"/>
      <c r="HD12" s="56"/>
      <c r="HE12" s="57"/>
      <c r="HF12" s="57"/>
      <c r="HG12" s="57"/>
      <c r="HH12" s="57"/>
      <c r="HI12" s="58"/>
      <c r="HJ12" s="5"/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7"/>
      <c r="HW12" s="57"/>
      <c r="HX12" s="57"/>
      <c r="HY12" s="57"/>
      <c r="HZ12" s="57"/>
      <c r="IA12" s="57"/>
      <c r="IB12" s="57"/>
      <c r="IC12" s="57"/>
      <c r="ID12" s="57"/>
      <c r="IE12" s="57"/>
      <c r="IF12" s="57"/>
      <c r="IG12" s="58"/>
      <c r="IH12" s="5"/>
      <c r="JA12" s="166"/>
      <c r="JB12" s="185">
        <v>6</v>
      </c>
      <c r="JC12" s="175"/>
      <c r="JD12" s="174"/>
      <c r="JE12" s="175"/>
      <c r="JF12" s="176"/>
      <c r="JG12" s="175"/>
      <c r="JH12" s="175"/>
      <c r="JI12" s="174"/>
      <c r="JJ12" s="175"/>
      <c r="JK12" s="175"/>
      <c r="JL12" s="175"/>
      <c r="JM12" s="175"/>
      <c r="JN12" s="175"/>
      <c r="JO12" s="175"/>
      <c r="JP12" s="175"/>
      <c r="JQ12" s="175"/>
      <c r="JR12" s="175"/>
      <c r="JS12" s="175"/>
      <c r="JT12" s="176"/>
      <c r="JU12" s="176"/>
      <c r="JV12" s="166"/>
    </row>
    <row r="13" spans="4:282" ht="15.75" customHeight="1" x14ac:dyDescent="0.25">
      <c r="D13" s="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2"/>
      <c r="AI13" s="5"/>
      <c r="AM13" s="4"/>
      <c r="AN13" s="72" t="s">
        <v>129</v>
      </c>
      <c r="AO13" s="101"/>
      <c r="AP13" s="101"/>
      <c r="AQ13" s="101"/>
      <c r="AR13" s="101"/>
      <c r="AS13" s="102"/>
      <c r="AU13" s="56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8"/>
      <c r="BR13" s="5"/>
      <c r="BV13" s="4"/>
      <c r="CJ13" s="5"/>
      <c r="DA13" s="5"/>
      <c r="DE13" s="4"/>
      <c r="DF13" s="56"/>
      <c r="DG13" s="57"/>
      <c r="DH13" s="57"/>
      <c r="DI13" s="57"/>
      <c r="DJ13" s="57"/>
      <c r="DK13" s="58"/>
      <c r="DM13" s="62"/>
      <c r="DN13" s="63"/>
      <c r="DO13" s="63"/>
      <c r="DP13" s="63"/>
      <c r="DQ13" s="63"/>
      <c r="DR13" s="63"/>
      <c r="DS13" s="63"/>
      <c r="DT13" s="63"/>
      <c r="DU13" s="64"/>
      <c r="DV13" s="62"/>
      <c r="DW13" s="63"/>
      <c r="DX13" s="63"/>
      <c r="DY13" s="63"/>
      <c r="DZ13" s="63"/>
      <c r="EA13" s="63"/>
      <c r="EB13" s="64"/>
      <c r="ED13" s="121"/>
      <c r="EE13" s="122"/>
      <c r="EF13" s="122"/>
      <c r="EG13" s="122"/>
      <c r="EH13" s="122"/>
      <c r="EI13" s="123"/>
      <c r="EJ13" s="5"/>
      <c r="EM13" s="4"/>
      <c r="EN13" s="56"/>
      <c r="EO13" s="57"/>
      <c r="EP13" s="57"/>
      <c r="EQ13" s="57"/>
      <c r="ER13" s="57"/>
      <c r="ES13" s="58"/>
      <c r="ET13" s="5"/>
      <c r="EU13" s="62"/>
      <c r="EV13" s="63"/>
      <c r="EW13" s="63"/>
      <c r="EX13" s="63"/>
      <c r="EY13" s="63"/>
      <c r="EZ13" s="63"/>
      <c r="FA13" s="63"/>
      <c r="FB13" s="63"/>
      <c r="FC13" s="64"/>
      <c r="FD13" s="62"/>
      <c r="FE13" s="63"/>
      <c r="FF13" s="63"/>
      <c r="FG13" s="63"/>
      <c r="FH13" s="63"/>
      <c r="FI13" s="63"/>
      <c r="FJ13" s="64"/>
      <c r="FK13" s="4"/>
      <c r="FL13" s="121"/>
      <c r="FM13" s="122"/>
      <c r="FN13" s="122"/>
      <c r="FO13" s="122"/>
      <c r="FP13" s="122"/>
      <c r="FQ13" s="123"/>
      <c r="FR13" s="5"/>
      <c r="FV13" s="4"/>
      <c r="FW13" s="56"/>
      <c r="FX13" s="57"/>
      <c r="FY13" s="57"/>
      <c r="FZ13" s="57"/>
      <c r="GA13" s="57"/>
      <c r="GB13" s="58"/>
      <c r="GC13" s="5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8"/>
      <c r="HA13" s="5"/>
      <c r="HC13" s="4"/>
      <c r="HD13" s="56"/>
      <c r="HE13" s="57"/>
      <c r="HF13" s="57"/>
      <c r="HG13" s="57"/>
      <c r="HH13" s="57"/>
      <c r="HI13" s="58"/>
      <c r="HJ13" s="5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8"/>
      <c r="IH13" s="5"/>
      <c r="JA13" s="166"/>
      <c r="JB13" s="185">
        <v>7</v>
      </c>
      <c r="JC13" s="175"/>
      <c r="JD13" s="174"/>
      <c r="JE13" s="175"/>
      <c r="JF13" s="176"/>
      <c r="JG13" s="175"/>
      <c r="JH13" s="175"/>
      <c r="JI13" s="174"/>
      <c r="JJ13" s="175"/>
      <c r="JK13" s="175"/>
      <c r="JL13" s="175"/>
      <c r="JM13" s="175"/>
      <c r="JN13" s="175"/>
      <c r="JO13" s="175"/>
      <c r="JP13" s="175"/>
      <c r="JQ13" s="175"/>
      <c r="JR13" s="175"/>
      <c r="JS13" s="175"/>
      <c r="JT13" s="176"/>
      <c r="JU13" s="176"/>
      <c r="JV13" s="166"/>
    </row>
    <row r="14" spans="4:282" ht="15.75" customHeight="1" x14ac:dyDescent="0.25">
      <c r="D14" s="4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2"/>
      <c r="AI14" s="5"/>
      <c r="AM14" s="4"/>
      <c r="AN14" s="62"/>
      <c r="AO14" s="63"/>
      <c r="AP14" s="63"/>
      <c r="AQ14" s="63"/>
      <c r="AR14" s="63"/>
      <c r="AS14" s="64"/>
      <c r="AU14" s="56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8"/>
      <c r="BR14" s="5"/>
      <c r="BV14" s="4"/>
      <c r="CJ14" s="5"/>
      <c r="DA14" s="5"/>
      <c r="DE14" s="4"/>
      <c r="DF14" s="56"/>
      <c r="DG14" s="57"/>
      <c r="DH14" s="57"/>
      <c r="DI14" s="57"/>
      <c r="DJ14" s="57"/>
      <c r="DK14" s="58"/>
      <c r="DM14" s="62"/>
      <c r="DN14" s="63"/>
      <c r="DO14" s="63"/>
      <c r="DP14" s="63"/>
      <c r="DQ14" s="63"/>
      <c r="DR14" s="63"/>
      <c r="DS14" s="63"/>
      <c r="DT14" s="63"/>
      <c r="DU14" s="64"/>
      <c r="DV14" s="62"/>
      <c r="DW14" s="63"/>
      <c r="DX14" s="63"/>
      <c r="DY14" s="63"/>
      <c r="DZ14" s="63"/>
      <c r="EA14" s="63"/>
      <c r="EB14" s="64"/>
      <c r="ED14" s="121"/>
      <c r="EE14" s="122"/>
      <c r="EF14" s="122"/>
      <c r="EG14" s="122"/>
      <c r="EH14" s="122"/>
      <c r="EI14" s="123"/>
      <c r="EJ14" s="5"/>
      <c r="EM14" s="4"/>
      <c r="EN14" s="56"/>
      <c r="EO14" s="57"/>
      <c r="EP14" s="57"/>
      <c r="EQ14" s="57"/>
      <c r="ER14" s="57"/>
      <c r="ES14" s="58"/>
      <c r="ET14" s="5"/>
      <c r="EU14" s="62"/>
      <c r="EV14" s="63"/>
      <c r="EW14" s="63"/>
      <c r="EX14" s="63"/>
      <c r="EY14" s="63"/>
      <c r="EZ14" s="63"/>
      <c r="FA14" s="63"/>
      <c r="FB14" s="63"/>
      <c r="FC14" s="64"/>
      <c r="FD14" s="62"/>
      <c r="FE14" s="63"/>
      <c r="FF14" s="63"/>
      <c r="FG14" s="63"/>
      <c r="FH14" s="63"/>
      <c r="FI14" s="63"/>
      <c r="FJ14" s="64"/>
      <c r="FK14" s="4"/>
      <c r="FL14" s="121"/>
      <c r="FM14" s="122"/>
      <c r="FN14" s="122"/>
      <c r="FO14" s="122"/>
      <c r="FP14" s="122"/>
      <c r="FQ14" s="123"/>
      <c r="FR14" s="5"/>
      <c r="FV14" s="4"/>
      <c r="FW14" s="56"/>
      <c r="FX14" s="57"/>
      <c r="FY14" s="57"/>
      <c r="FZ14" s="57"/>
      <c r="GA14" s="57"/>
      <c r="GB14" s="58"/>
      <c r="GC14" s="5"/>
      <c r="GD14" s="57"/>
      <c r="GE14" s="57"/>
      <c r="GF14" s="57"/>
      <c r="GG14" s="57"/>
      <c r="GH14" s="57"/>
      <c r="GI14" s="57"/>
      <c r="GJ14" s="57"/>
      <c r="GK14" s="57"/>
      <c r="GL14" s="57"/>
      <c r="GM14" s="57"/>
      <c r="GN14" s="57"/>
      <c r="GO14" s="57"/>
      <c r="GP14" s="57"/>
      <c r="GQ14" s="57"/>
      <c r="GR14" s="57"/>
      <c r="GS14" s="57"/>
      <c r="GT14" s="57"/>
      <c r="GU14" s="57"/>
      <c r="GV14" s="57"/>
      <c r="GW14" s="57"/>
      <c r="GX14" s="57"/>
      <c r="GY14" s="57"/>
      <c r="GZ14" s="58"/>
      <c r="HA14" s="5"/>
      <c r="HC14" s="4"/>
      <c r="HD14" s="56"/>
      <c r="HE14" s="57"/>
      <c r="HF14" s="57"/>
      <c r="HG14" s="57"/>
      <c r="HH14" s="57"/>
      <c r="HI14" s="58"/>
      <c r="HJ14" s="5"/>
      <c r="HK14" s="57"/>
      <c r="HL14" s="57"/>
      <c r="HM14" s="57"/>
      <c r="HN14" s="57"/>
      <c r="HO14" s="57"/>
      <c r="HP14" s="57"/>
      <c r="HQ14" s="57"/>
      <c r="HR14" s="57"/>
      <c r="HS14" s="57"/>
      <c r="HT14" s="57"/>
      <c r="HU14" s="57"/>
      <c r="HV14" s="57"/>
      <c r="HW14" s="57"/>
      <c r="HX14" s="57"/>
      <c r="HY14" s="57"/>
      <c r="HZ14" s="57"/>
      <c r="IA14" s="57"/>
      <c r="IB14" s="57"/>
      <c r="IC14" s="57"/>
      <c r="ID14" s="57"/>
      <c r="IE14" s="57"/>
      <c r="IF14" s="57"/>
      <c r="IG14" s="58"/>
      <c r="IH14" s="5"/>
      <c r="JA14" s="166"/>
      <c r="JB14" s="185">
        <v>8</v>
      </c>
      <c r="JC14" s="175"/>
      <c r="JD14" s="174"/>
      <c r="JE14" s="175"/>
      <c r="JF14" s="176"/>
      <c r="JG14" s="175"/>
      <c r="JH14" s="175"/>
      <c r="JI14" s="174"/>
      <c r="JJ14" s="175"/>
      <c r="JK14" s="175"/>
      <c r="JL14" s="175"/>
      <c r="JM14" s="175"/>
      <c r="JN14" s="175"/>
      <c r="JO14" s="175"/>
      <c r="JP14" s="175"/>
      <c r="JQ14" s="175"/>
      <c r="JR14" s="175"/>
      <c r="JS14" s="175"/>
      <c r="JT14" s="176"/>
      <c r="JU14" s="176"/>
      <c r="JV14" s="166"/>
    </row>
    <row r="15" spans="4:282" ht="15.75" customHeight="1" thickBot="1" x14ac:dyDescent="0.3">
      <c r="D15" s="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2"/>
      <c r="AI15" s="5"/>
      <c r="AM15" s="4"/>
      <c r="AN15" s="62"/>
      <c r="AO15" s="63"/>
      <c r="AP15" s="63"/>
      <c r="AQ15" s="63"/>
      <c r="AR15" s="63"/>
      <c r="AS15" s="64"/>
      <c r="AU15" s="56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8"/>
      <c r="BR15" s="5"/>
      <c r="BV15" s="4"/>
      <c r="CJ15" s="5"/>
      <c r="DA15" s="19">
        <v>7</v>
      </c>
      <c r="DE15" s="4"/>
      <c r="DF15" s="56"/>
      <c r="DG15" s="57"/>
      <c r="DH15" s="57"/>
      <c r="DI15" s="57"/>
      <c r="DJ15" s="57"/>
      <c r="DK15" s="58"/>
      <c r="DM15" s="65"/>
      <c r="DN15" s="66"/>
      <c r="DO15" s="66"/>
      <c r="DP15" s="66"/>
      <c r="DQ15" s="66"/>
      <c r="DR15" s="66"/>
      <c r="DS15" s="66"/>
      <c r="DT15" s="66"/>
      <c r="DU15" s="67"/>
      <c r="DV15" s="65"/>
      <c r="DW15" s="66"/>
      <c r="DX15" s="66"/>
      <c r="DY15" s="66"/>
      <c r="DZ15" s="66"/>
      <c r="EA15" s="66"/>
      <c r="EB15" s="67"/>
      <c r="ED15" s="121"/>
      <c r="EE15" s="122"/>
      <c r="EF15" s="122"/>
      <c r="EG15" s="122"/>
      <c r="EH15" s="122"/>
      <c r="EI15" s="123"/>
      <c r="EJ15" s="5"/>
      <c r="EM15" s="4"/>
      <c r="EN15" s="56"/>
      <c r="EO15" s="57"/>
      <c r="EP15" s="57"/>
      <c r="EQ15" s="57"/>
      <c r="ER15" s="57"/>
      <c r="ES15" s="58"/>
      <c r="ET15" s="5"/>
      <c r="EU15" s="65"/>
      <c r="EV15" s="66"/>
      <c r="EW15" s="66"/>
      <c r="EX15" s="66"/>
      <c r="EY15" s="66"/>
      <c r="EZ15" s="66"/>
      <c r="FA15" s="66"/>
      <c r="FB15" s="66"/>
      <c r="FC15" s="67"/>
      <c r="FD15" s="65"/>
      <c r="FE15" s="66"/>
      <c r="FF15" s="66"/>
      <c r="FG15" s="66"/>
      <c r="FH15" s="66"/>
      <c r="FI15" s="66"/>
      <c r="FJ15" s="67"/>
      <c r="FK15" s="4"/>
      <c r="FL15" s="121"/>
      <c r="FM15" s="122"/>
      <c r="FN15" s="122"/>
      <c r="FO15" s="122"/>
      <c r="FP15" s="122"/>
      <c r="FQ15" s="123"/>
      <c r="FR15" s="5"/>
      <c r="FV15" s="4"/>
      <c r="FW15" s="56"/>
      <c r="FX15" s="57"/>
      <c r="FY15" s="57"/>
      <c r="FZ15" s="57"/>
      <c r="GA15" s="57"/>
      <c r="GB15" s="58"/>
      <c r="GC15" s="5"/>
      <c r="GD15" s="57"/>
      <c r="GE15" s="57"/>
      <c r="GF15" s="57"/>
      <c r="GG15" s="57"/>
      <c r="GH15" s="57"/>
      <c r="GI15" s="57"/>
      <c r="GJ15" s="57"/>
      <c r="GK15" s="57"/>
      <c r="GL15" s="57"/>
      <c r="GM15" s="57"/>
      <c r="GN15" s="57"/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8"/>
      <c r="HA15" s="5"/>
      <c r="HC15" s="4"/>
      <c r="HD15" s="56"/>
      <c r="HE15" s="57"/>
      <c r="HF15" s="57"/>
      <c r="HG15" s="57"/>
      <c r="HH15" s="57"/>
      <c r="HI15" s="58"/>
      <c r="HJ15" s="5"/>
      <c r="HK15" s="57"/>
      <c r="HL15" s="57"/>
      <c r="HM15" s="57"/>
      <c r="HN15" s="57"/>
      <c r="HO15" s="57"/>
      <c r="HP15" s="57"/>
      <c r="HQ15" s="57"/>
      <c r="HR15" s="57"/>
      <c r="HS15" s="57"/>
      <c r="HT15" s="57"/>
      <c r="HU15" s="57"/>
      <c r="HV15" s="57"/>
      <c r="HW15" s="57"/>
      <c r="HX15" s="57"/>
      <c r="HY15" s="57"/>
      <c r="HZ15" s="57"/>
      <c r="IA15" s="57"/>
      <c r="IB15" s="57"/>
      <c r="IC15" s="57"/>
      <c r="ID15" s="57"/>
      <c r="IE15" s="57"/>
      <c r="IF15" s="57"/>
      <c r="IG15" s="58"/>
      <c r="IH15" s="5"/>
      <c r="JA15" s="166"/>
      <c r="JB15" s="185">
        <v>9</v>
      </c>
      <c r="JC15" s="175"/>
      <c r="JD15" s="174"/>
      <c r="JE15" s="175"/>
      <c r="JF15" s="176"/>
      <c r="JG15" s="175"/>
      <c r="JH15" s="175"/>
      <c r="JI15" s="174"/>
      <c r="JJ15" s="175"/>
      <c r="JK15" s="175"/>
      <c r="JL15" s="175"/>
      <c r="JM15" s="175"/>
      <c r="JN15" s="175"/>
      <c r="JO15" s="175"/>
      <c r="JP15" s="175"/>
      <c r="JQ15" s="175"/>
      <c r="JR15" s="175"/>
      <c r="JS15" s="175"/>
      <c r="JT15" s="176"/>
      <c r="JU15" s="176"/>
      <c r="JV15" s="166"/>
    </row>
    <row r="16" spans="4:282" ht="15.75" customHeight="1" thickBot="1" x14ac:dyDescent="0.3">
      <c r="D16" s="4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2"/>
      <c r="AI16" s="5"/>
      <c r="AM16" s="4"/>
      <c r="AN16" s="62"/>
      <c r="AO16" s="63"/>
      <c r="AP16" s="63"/>
      <c r="AQ16" s="63"/>
      <c r="AR16" s="63"/>
      <c r="AS16" s="64"/>
      <c r="AU16" s="56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8"/>
      <c r="BR16" s="5"/>
      <c r="BV16" s="4"/>
      <c r="CJ16" s="5"/>
      <c r="DA16" s="19">
        <v>6</v>
      </c>
      <c r="DE16" s="4"/>
      <c r="DF16" s="56"/>
      <c r="DG16" s="57"/>
      <c r="DH16" s="57"/>
      <c r="DI16" s="57"/>
      <c r="DJ16" s="57"/>
      <c r="DK16" s="58"/>
      <c r="DM16" s="53" t="s">
        <v>73</v>
      </c>
      <c r="DN16" s="54"/>
      <c r="DO16" s="54"/>
      <c r="DP16" s="54"/>
      <c r="DQ16" s="54"/>
      <c r="DR16" s="55"/>
      <c r="DS16" s="4"/>
      <c r="DV16" s="2"/>
      <c r="DW16" s="11"/>
      <c r="DX16" s="2"/>
      <c r="DY16" s="2"/>
      <c r="DZ16" s="2"/>
      <c r="EA16" s="11"/>
      <c r="EB16" s="3"/>
      <c r="ED16" s="121"/>
      <c r="EE16" s="122"/>
      <c r="EF16" s="122"/>
      <c r="EG16" s="122"/>
      <c r="EH16" s="122"/>
      <c r="EI16" s="123"/>
      <c r="EJ16" s="5"/>
      <c r="EM16" s="4"/>
      <c r="EN16" s="56"/>
      <c r="EO16" s="57"/>
      <c r="EP16" s="57"/>
      <c r="EQ16" s="57"/>
      <c r="ER16" s="57"/>
      <c r="ES16" s="58"/>
      <c r="ET16" s="5"/>
      <c r="EU16" s="53" t="s">
        <v>73</v>
      </c>
      <c r="EV16" s="54"/>
      <c r="EW16" s="54"/>
      <c r="EX16" s="54"/>
      <c r="EY16" s="54"/>
      <c r="EZ16" s="55"/>
      <c r="FA16" s="4"/>
      <c r="FD16" s="2"/>
      <c r="FE16" s="11"/>
      <c r="FF16" s="2"/>
      <c r="FG16" s="2"/>
      <c r="FH16" s="2"/>
      <c r="FI16" s="11"/>
      <c r="FJ16" s="3"/>
      <c r="FK16" s="4"/>
      <c r="FL16" s="121"/>
      <c r="FM16" s="122"/>
      <c r="FN16" s="122"/>
      <c r="FO16" s="122"/>
      <c r="FP16" s="122"/>
      <c r="FQ16" s="123"/>
      <c r="FR16" s="5"/>
      <c r="FV16" s="4"/>
      <c r="FW16" s="56"/>
      <c r="FX16" s="57"/>
      <c r="FY16" s="57"/>
      <c r="FZ16" s="57"/>
      <c r="GA16" s="57"/>
      <c r="GB16" s="58"/>
      <c r="GC16" s="5"/>
      <c r="GD16" s="57"/>
      <c r="GE16" s="57"/>
      <c r="GF16" s="57"/>
      <c r="GG16" s="57"/>
      <c r="GH16" s="57"/>
      <c r="GI16" s="57"/>
      <c r="GJ16" s="57"/>
      <c r="GK16" s="57"/>
      <c r="GL16" s="57"/>
      <c r="GM16" s="57"/>
      <c r="GN16" s="57"/>
      <c r="GO16" s="57"/>
      <c r="GP16" s="57"/>
      <c r="GQ16" s="57"/>
      <c r="GR16" s="57"/>
      <c r="GS16" s="57"/>
      <c r="GT16" s="57"/>
      <c r="GU16" s="57"/>
      <c r="GV16" s="57"/>
      <c r="GW16" s="57"/>
      <c r="GX16" s="57"/>
      <c r="GY16" s="57"/>
      <c r="GZ16" s="58"/>
      <c r="HA16" s="5"/>
      <c r="HC16" s="4"/>
      <c r="HD16" s="56"/>
      <c r="HE16" s="57"/>
      <c r="HF16" s="57"/>
      <c r="HG16" s="57"/>
      <c r="HH16" s="57"/>
      <c r="HI16" s="58"/>
      <c r="HJ16" s="5"/>
      <c r="HK16" s="57"/>
      <c r="HL16" s="57"/>
      <c r="HM16" s="57"/>
      <c r="HN16" s="57"/>
      <c r="HO16" s="57"/>
      <c r="HP16" s="57"/>
      <c r="HQ16" s="57"/>
      <c r="HR16" s="57"/>
      <c r="HS16" s="57"/>
      <c r="HT16" s="57"/>
      <c r="HU16" s="57"/>
      <c r="HV16" s="57"/>
      <c r="HW16" s="57"/>
      <c r="HX16" s="57"/>
      <c r="HY16" s="57"/>
      <c r="HZ16" s="57"/>
      <c r="IA16" s="57"/>
      <c r="IB16" s="57"/>
      <c r="IC16" s="57"/>
      <c r="ID16" s="57"/>
      <c r="IE16" s="57"/>
      <c r="IF16" s="57"/>
      <c r="IG16" s="58"/>
      <c r="IH16" s="5"/>
      <c r="JA16" s="166"/>
      <c r="JB16" s="185">
        <v>10</v>
      </c>
      <c r="JC16" s="175"/>
      <c r="JD16" s="174"/>
      <c r="JE16" s="175"/>
      <c r="JF16" s="176"/>
      <c r="JG16" s="175"/>
      <c r="JH16" s="175"/>
      <c r="JI16" s="174"/>
      <c r="JJ16" s="175"/>
      <c r="JK16" s="175"/>
      <c r="JL16" s="175"/>
      <c r="JM16" s="175"/>
      <c r="JN16" s="175"/>
      <c r="JO16" s="175"/>
      <c r="JP16" s="175"/>
      <c r="JQ16" s="175"/>
      <c r="JR16" s="175"/>
      <c r="JS16" s="175"/>
      <c r="JT16" s="176"/>
      <c r="JU16" s="176"/>
      <c r="JV16" s="166"/>
    </row>
    <row r="17" spans="4:321" ht="15.75" customHeight="1" thickBot="1" x14ac:dyDescent="0.3">
      <c r="D17" s="4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2"/>
      <c r="AI17" s="5"/>
      <c r="AM17" s="4"/>
      <c r="AN17" s="62"/>
      <c r="AO17" s="63"/>
      <c r="AP17" s="63"/>
      <c r="AQ17" s="63"/>
      <c r="AR17" s="63"/>
      <c r="AS17" s="64"/>
      <c r="AU17" s="56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8"/>
      <c r="BR17" s="5"/>
      <c r="BV17" s="4"/>
      <c r="CJ17" s="5"/>
      <c r="DA17" s="19">
        <v>5</v>
      </c>
      <c r="DE17" s="4"/>
      <c r="DF17" s="56"/>
      <c r="DG17" s="57"/>
      <c r="DH17" s="57"/>
      <c r="DI17" s="57"/>
      <c r="DJ17" s="57"/>
      <c r="DK17" s="58"/>
      <c r="DM17" s="56"/>
      <c r="DN17" s="57"/>
      <c r="DO17" s="57"/>
      <c r="DP17" s="57"/>
      <c r="DQ17" s="57"/>
      <c r="DR17" s="58"/>
      <c r="DS17" s="4"/>
      <c r="DU17" s="78" t="s">
        <v>56</v>
      </c>
      <c r="DV17" s="79"/>
      <c r="DW17" s="23"/>
      <c r="DY17" s="78" t="s">
        <v>59</v>
      </c>
      <c r="DZ17" s="79"/>
      <c r="EA17" s="23"/>
      <c r="EB17" s="5"/>
      <c r="ED17" s="121"/>
      <c r="EE17" s="122"/>
      <c r="EF17" s="122"/>
      <c r="EG17" s="122"/>
      <c r="EH17" s="122"/>
      <c r="EI17" s="123"/>
      <c r="EJ17" s="5"/>
      <c r="EM17" s="4"/>
      <c r="EN17" s="56"/>
      <c r="EO17" s="57"/>
      <c r="EP17" s="57"/>
      <c r="EQ17" s="57"/>
      <c r="ER17" s="57"/>
      <c r="ES17" s="58"/>
      <c r="ET17" s="5"/>
      <c r="EU17" s="56"/>
      <c r="EV17" s="57"/>
      <c r="EW17" s="57"/>
      <c r="EX17" s="57"/>
      <c r="EY17" s="57"/>
      <c r="EZ17" s="58"/>
      <c r="FA17" s="4"/>
      <c r="FC17" s="78" t="s">
        <v>82</v>
      </c>
      <c r="FD17" s="79"/>
      <c r="FE17" s="23"/>
      <c r="FG17" s="78" t="s">
        <v>82</v>
      </c>
      <c r="FH17" s="79"/>
      <c r="FI17" s="23"/>
      <c r="FJ17" s="5"/>
      <c r="FK17" s="4"/>
      <c r="FL17" s="121"/>
      <c r="FM17" s="122"/>
      <c r="FN17" s="122"/>
      <c r="FO17" s="122"/>
      <c r="FP17" s="122"/>
      <c r="FQ17" s="123"/>
      <c r="FR17" s="5"/>
      <c r="FV17" s="4"/>
      <c r="FW17" s="56"/>
      <c r="FX17" s="57"/>
      <c r="FY17" s="57"/>
      <c r="FZ17" s="57"/>
      <c r="GA17" s="57"/>
      <c r="GB17" s="58"/>
      <c r="GC17" s="5"/>
      <c r="GD17" s="57"/>
      <c r="GE17" s="57"/>
      <c r="GF17" s="57"/>
      <c r="GG17" s="57"/>
      <c r="GH17" s="57"/>
      <c r="GI17" s="57"/>
      <c r="GJ17" s="57"/>
      <c r="GK17" s="57"/>
      <c r="GL17" s="57"/>
      <c r="GM17" s="57"/>
      <c r="GN17" s="57"/>
      <c r="GO17" s="57"/>
      <c r="GP17" s="57"/>
      <c r="GQ17" s="57"/>
      <c r="GR17" s="57"/>
      <c r="GS17" s="57"/>
      <c r="GT17" s="57"/>
      <c r="GU17" s="57"/>
      <c r="GV17" s="57"/>
      <c r="GW17" s="57"/>
      <c r="GX17" s="57"/>
      <c r="GY17" s="57"/>
      <c r="GZ17" s="58"/>
      <c r="HA17" s="5"/>
      <c r="HC17" s="4"/>
      <c r="HD17" s="56"/>
      <c r="HE17" s="57"/>
      <c r="HF17" s="57"/>
      <c r="HG17" s="57"/>
      <c r="HH17" s="57"/>
      <c r="HI17" s="58"/>
      <c r="HJ17" s="5"/>
      <c r="HK17" s="57"/>
      <c r="HL17" s="57"/>
      <c r="HM17" s="57"/>
      <c r="HN17" s="57"/>
      <c r="HO17" s="57"/>
      <c r="HP17" s="57"/>
      <c r="HQ17" s="57"/>
      <c r="HR17" s="57"/>
      <c r="HS17" s="57"/>
      <c r="HT17" s="57"/>
      <c r="HU17" s="57"/>
      <c r="HV17" s="57"/>
      <c r="HW17" s="57"/>
      <c r="HX17" s="57"/>
      <c r="HY17" s="57"/>
      <c r="HZ17" s="57"/>
      <c r="IA17" s="57"/>
      <c r="IB17" s="57"/>
      <c r="IC17" s="57"/>
      <c r="ID17" s="57"/>
      <c r="IE17" s="57"/>
      <c r="IF17" s="57"/>
      <c r="IG17" s="58"/>
      <c r="IH17" s="5"/>
      <c r="JA17" s="166"/>
      <c r="JB17" s="185">
        <v>11</v>
      </c>
      <c r="JC17" s="175"/>
      <c r="JD17" s="177"/>
      <c r="JE17" s="178"/>
      <c r="JF17" s="179"/>
      <c r="JG17" s="175"/>
      <c r="JH17" s="175"/>
      <c r="JI17" s="174"/>
      <c r="JJ17" s="175"/>
      <c r="JK17" s="175"/>
      <c r="JL17" s="175"/>
      <c r="JM17" s="175"/>
      <c r="JN17" s="175"/>
      <c r="JO17" s="175"/>
      <c r="JP17" s="175"/>
      <c r="JQ17" s="175"/>
      <c r="JR17" s="175"/>
      <c r="JS17" s="175"/>
      <c r="JT17" s="176"/>
      <c r="JU17" s="176"/>
      <c r="JV17" s="166"/>
    </row>
    <row r="18" spans="4:321" ht="15.75" customHeight="1" thickBot="1" x14ac:dyDescent="0.3">
      <c r="D18" s="4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2"/>
      <c r="AI18" s="5"/>
      <c r="AM18" s="4"/>
      <c r="AN18" s="62"/>
      <c r="AO18" s="63"/>
      <c r="AP18" s="63"/>
      <c r="AQ18" s="63"/>
      <c r="AR18" s="63"/>
      <c r="AS18" s="64"/>
      <c r="AU18" s="56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8"/>
      <c r="BR18" s="5"/>
      <c r="BV18" s="6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8"/>
      <c r="DA18" s="19">
        <v>4</v>
      </c>
      <c r="DE18" s="4"/>
      <c r="DF18" s="56"/>
      <c r="DG18" s="57"/>
      <c r="DH18" s="57"/>
      <c r="DI18" s="57"/>
      <c r="DJ18" s="57"/>
      <c r="DK18" s="58"/>
      <c r="DM18" s="56"/>
      <c r="DN18" s="57"/>
      <c r="DO18" s="57"/>
      <c r="DP18" s="57"/>
      <c r="DQ18" s="57"/>
      <c r="DR18" s="58"/>
      <c r="DS18" s="4"/>
      <c r="DU18" s="80"/>
      <c r="DV18" s="81"/>
      <c r="DW18" s="23"/>
      <c r="DY18" s="80"/>
      <c r="DZ18" s="81"/>
      <c r="EA18" s="23"/>
      <c r="EB18" s="5"/>
      <c r="ED18" s="121"/>
      <c r="EE18" s="122"/>
      <c r="EF18" s="122"/>
      <c r="EG18" s="122"/>
      <c r="EH18" s="122"/>
      <c r="EI18" s="123"/>
      <c r="EJ18" s="5"/>
      <c r="EM18" s="4"/>
      <c r="EN18" s="56"/>
      <c r="EO18" s="57"/>
      <c r="EP18" s="57"/>
      <c r="EQ18" s="57"/>
      <c r="ER18" s="57"/>
      <c r="ES18" s="58"/>
      <c r="ET18" s="5"/>
      <c r="EU18" s="56"/>
      <c r="EV18" s="57"/>
      <c r="EW18" s="57"/>
      <c r="EX18" s="57"/>
      <c r="EY18" s="57"/>
      <c r="EZ18" s="58"/>
      <c r="FA18" s="4"/>
      <c r="FC18" s="80"/>
      <c r="FD18" s="81"/>
      <c r="FE18" s="23"/>
      <c r="FG18" s="80"/>
      <c r="FH18" s="81"/>
      <c r="FI18" s="23"/>
      <c r="FJ18" s="5"/>
      <c r="FK18" s="4"/>
      <c r="FL18" s="121"/>
      <c r="FM18" s="122"/>
      <c r="FN18" s="122"/>
      <c r="FO18" s="122"/>
      <c r="FP18" s="122"/>
      <c r="FQ18" s="123"/>
      <c r="FR18" s="5"/>
      <c r="FV18" s="4"/>
      <c r="FW18" s="56"/>
      <c r="FX18" s="57"/>
      <c r="FY18" s="57"/>
      <c r="FZ18" s="57"/>
      <c r="GA18" s="57"/>
      <c r="GB18" s="58"/>
      <c r="GC18" s="5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8"/>
      <c r="HA18" s="5"/>
      <c r="HC18" s="4"/>
      <c r="HD18" s="56"/>
      <c r="HE18" s="57"/>
      <c r="HF18" s="57"/>
      <c r="HG18" s="57"/>
      <c r="HH18" s="57"/>
      <c r="HI18" s="58"/>
      <c r="HJ18" s="5"/>
      <c r="HK18" s="57"/>
      <c r="HL18" s="57"/>
      <c r="HM18" s="57"/>
      <c r="HN18" s="57"/>
      <c r="HO18" s="57"/>
      <c r="HP18" s="57"/>
      <c r="HQ18" s="57"/>
      <c r="HR18" s="57"/>
      <c r="HS18" s="57"/>
      <c r="HT18" s="57"/>
      <c r="HU18" s="57"/>
      <c r="HV18" s="57"/>
      <c r="HW18" s="57"/>
      <c r="HX18" s="57"/>
      <c r="HY18" s="57"/>
      <c r="HZ18" s="57"/>
      <c r="IA18" s="57"/>
      <c r="IB18" s="57"/>
      <c r="IC18" s="57"/>
      <c r="ID18" s="57"/>
      <c r="IE18" s="57"/>
      <c r="IF18" s="57"/>
      <c r="IG18" s="58"/>
      <c r="IH18" s="5"/>
      <c r="JA18" s="166"/>
      <c r="JB18" s="185">
        <v>12</v>
      </c>
      <c r="JC18" s="175"/>
      <c r="JD18" s="175"/>
      <c r="JE18" s="175"/>
      <c r="JF18" s="175"/>
      <c r="JG18" s="175"/>
      <c r="JH18" s="175"/>
      <c r="JI18" s="174"/>
      <c r="JJ18" s="175"/>
      <c r="JK18" s="175"/>
      <c r="JL18" s="175"/>
      <c r="JM18" s="175"/>
      <c r="JN18" s="175"/>
      <c r="JO18" s="175"/>
      <c r="JP18" s="175"/>
      <c r="JQ18" s="175"/>
      <c r="JR18" s="175"/>
      <c r="JS18" s="175"/>
      <c r="JT18" s="176"/>
      <c r="JU18" s="176"/>
      <c r="JV18" s="166"/>
    </row>
    <row r="19" spans="4:321" ht="15.75" customHeight="1" thickBot="1" x14ac:dyDescent="0.3">
      <c r="D19" s="4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2"/>
      <c r="AI19" s="5"/>
      <c r="AM19" s="4"/>
      <c r="AN19" s="65"/>
      <c r="AO19" s="66"/>
      <c r="AP19" s="66"/>
      <c r="AQ19" s="66"/>
      <c r="AR19" s="66"/>
      <c r="AS19" s="67"/>
      <c r="AU19" s="56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8"/>
      <c r="BR19" s="5"/>
      <c r="BV19" s="4"/>
      <c r="DA19" s="19">
        <v>3</v>
      </c>
      <c r="DE19" s="4"/>
      <c r="DF19" s="59"/>
      <c r="DG19" s="60"/>
      <c r="DH19" s="60"/>
      <c r="DI19" s="60"/>
      <c r="DJ19" s="60"/>
      <c r="DK19" s="61"/>
      <c r="DM19" s="56"/>
      <c r="DN19" s="57"/>
      <c r="DO19" s="57"/>
      <c r="DP19" s="57"/>
      <c r="DQ19" s="57"/>
      <c r="DR19" s="58"/>
      <c r="DS19" s="4"/>
      <c r="EB19" s="5"/>
      <c r="ED19" s="121"/>
      <c r="EE19" s="122"/>
      <c r="EF19" s="122"/>
      <c r="EG19" s="122"/>
      <c r="EH19" s="122"/>
      <c r="EI19" s="123"/>
      <c r="EJ19" s="5"/>
      <c r="EM19" s="4"/>
      <c r="EN19" s="59"/>
      <c r="EO19" s="60"/>
      <c r="EP19" s="60"/>
      <c r="EQ19" s="60"/>
      <c r="ER19" s="60"/>
      <c r="ES19" s="61"/>
      <c r="ET19" s="5"/>
      <c r="EU19" s="56"/>
      <c r="EV19" s="57"/>
      <c r="EW19" s="57"/>
      <c r="EX19" s="57"/>
      <c r="EY19" s="57"/>
      <c r="EZ19" s="58"/>
      <c r="FA19" s="4"/>
      <c r="FJ19" s="5"/>
      <c r="FK19" s="4"/>
      <c r="FL19" s="121"/>
      <c r="FM19" s="122"/>
      <c r="FN19" s="122"/>
      <c r="FO19" s="122"/>
      <c r="FP19" s="122"/>
      <c r="FQ19" s="123"/>
      <c r="FR19" s="5"/>
      <c r="FV19" s="4"/>
      <c r="FW19" s="59"/>
      <c r="FX19" s="60"/>
      <c r="FY19" s="60"/>
      <c r="FZ19" s="60"/>
      <c r="GA19" s="60"/>
      <c r="GB19" s="61"/>
      <c r="GC19" s="5"/>
      <c r="GD19" s="57"/>
      <c r="GE19" s="57"/>
      <c r="GF19" s="57"/>
      <c r="GG19" s="57"/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8"/>
      <c r="HA19" s="5"/>
      <c r="HC19" s="4"/>
      <c r="HD19" s="59"/>
      <c r="HE19" s="60"/>
      <c r="HF19" s="60"/>
      <c r="HG19" s="60"/>
      <c r="HH19" s="60"/>
      <c r="HI19" s="61"/>
      <c r="HJ19" s="5"/>
      <c r="HK19" s="57"/>
      <c r="HL19" s="57"/>
      <c r="HM19" s="57"/>
      <c r="HN19" s="57"/>
      <c r="HO19" s="57"/>
      <c r="HP19" s="57"/>
      <c r="HQ19" s="57"/>
      <c r="HR19" s="57"/>
      <c r="HS19" s="57"/>
      <c r="HT19" s="57"/>
      <c r="HU19" s="57"/>
      <c r="HV19" s="57"/>
      <c r="HW19" s="57"/>
      <c r="HX19" s="57"/>
      <c r="HY19" s="57"/>
      <c r="HZ19" s="57"/>
      <c r="IA19" s="57"/>
      <c r="IB19" s="57"/>
      <c r="IC19" s="57"/>
      <c r="ID19" s="57"/>
      <c r="IE19" s="57"/>
      <c r="IF19" s="57"/>
      <c r="IG19" s="58"/>
      <c r="IH19" s="5"/>
      <c r="JA19" s="166"/>
      <c r="JB19" s="185">
        <v>13</v>
      </c>
      <c r="JC19" s="175"/>
      <c r="JD19" s="164"/>
      <c r="JE19" s="9"/>
      <c r="JF19" s="165"/>
      <c r="JH19" s="175"/>
      <c r="JI19" s="177"/>
      <c r="JJ19" s="178"/>
      <c r="JK19" s="178"/>
      <c r="JL19" s="178"/>
      <c r="JM19" s="178"/>
      <c r="JN19" s="178"/>
      <c r="JO19" s="178"/>
      <c r="JP19" s="178"/>
      <c r="JQ19" s="178"/>
      <c r="JR19" s="178"/>
      <c r="JS19" s="178"/>
      <c r="JT19" s="179"/>
      <c r="JU19" s="176"/>
      <c r="JV19" s="166"/>
    </row>
    <row r="20" spans="4:321" ht="15.75" customHeight="1" thickBot="1" x14ac:dyDescent="0.3">
      <c r="D20" s="4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2"/>
      <c r="AI20" s="5"/>
      <c r="AM20" s="4"/>
      <c r="AU20" s="56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8"/>
      <c r="BR20" s="5"/>
      <c r="BV20" s="4"/>
      <c r="DA20" s="19">
        <v>2</v>
      </c>
      <c r="DE20" s="4"/>
      <c r="DF20" s="23"/>
      <c r="DG20" s="23"/>
      <c r="DH20" s="23"/>
      <c r="DI20" s="23"/>
      <c r="DJ20" s="23"/>
      <c r="DK20" s="23"/>
      <c r="DM20" s="56"/>
      <c r="DN20" s="57"/>
      <c r="DO20" s="57"/>
      <c r="DP20" s="57"/>
      <c r="DQ20" s="57"/>
      <c r="DR20" s="58"/>
      <c r="DS20" s="4"/>
      <c r="DT20" s="78" t="s">
        <v>72</v>
      </c>
      <c r="DU20" s="79"/>
      <c r="DV20" s="26"/>
      <c r="DW20" s="78" t="s">
        <v>72</v>
      </c>
      <c r="DX20" s="79"/>
      <c r="DY20" s="26"/>
      <c r="DZ20" s="78" t="s">
        <v>72</v>
      </c>
      <c r="EA20" s="79"/>
      <c r="EB20" s="5"/>
      <c r="ED20" s="121"/>
      <c r="EE20" s="122"/>
      <c r="EF20" s="122"/>
      <c r="EG20" s="122"/>
      <c r="EH20" s="122"/>
      <c r="EI20" s="123"/>
      <c r="EJ20" s="5"/>
      <c r="EM20" s="4"/>
      <c r="EN20" s="23"/>
      <c r="EO20" s="23"/>
      <c r="EP20" s="23"/>
      <c r="EQ20" s="23"/>
      <c r="ER20" s="23"/>
      <c r="ES20" s="23"/>
      <c r="ET20" s="5"/>
      <c r="EU20" s="56"/>
      <c r="EV20" s="57"/>
      <c r="EW20" s="57"/>
      <c r="EX20" s="57"/>
      <c r="EY20" s="57"/>
      <c r="EZ20" s="58"/>
      <c r="FA20" s="4"/>
      <c r="FB20" s="78" t="s">
        <v>61</v>
      </c>
      <c r="FC20" s="79"/>
      <c r="FD20" s="26"/>
      <c r="FE20" s="78" t="s">
        <v>60</v>
      </c>
      <c r="FF20" s="79"/>
      <c r="FG20" s="26"/>
      <c r="FH20" s="78" t="s">
        <v>61</v>
      </c>
      <c r="FI20" s="79"/>
      <c r="FJ20" s="5"/>
      <c r="FK20" s="4"/>
      <c r="FL20" s="121"/>
      <c r="FM20" s="122"/>
      <c r="FN20" s="122"/>
      <c r="FO20" s="122"/>
      <c r="FP20" s="122"/>
      <c r="FQ20" s="123"/>
      <c r="FR20" s="5"/>
      <c r="FV20" s="4"/>
      <c r="FW20" s="23"/>
      <c r="FX20" s="23"/>
      <c r="FY20" s="23"/>
      <c r="FZ20" s="23"/>
      <c r="GA20" s="23"/>
      <c r="GB20" s="23"/>
      <c r="GC20" s="5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8"/>
      <c r="HA20" s="5"/>
      <c r="HC20" s="4"/>
      <c r="HD20" s="23"/>
      <c r="HE20" s="23"/>
      <c r="HF20" s="23"/>
      <c r="HG20" s="23"/>
      <c r="HH20" s="23"/>
      <c r="HI20" s="23"/>
      <c r="HJ20" s="5"/>
      <c r="HK20" s="57"/>
      <c r="HL20" s="57"/>
      <c r="HM20" s="57"/>
      <c r="HN20" s="57"/>
      <c r="HO20" s="57"/>
      <c r="HP20" s="57"/>
      <c r="HQ20" s="57"/>
      <c r="HR20" s="57"/>
      <c r="HS20" s="57"/>
      <c r="HT20" s="57"/>
      <c r="HU20" s="57"/>
      <c r="HV20" s="57"/>
      <c r="HW20" s="57"/>
      <c r="HX20" s="57"/>
      <c r="HY20" s="57"/>
      <c r="HZ20" s="57"/>
      <c r="IA20" s="57"/>
      <c r="IB20" s="57"/>
      <c r="IC20" s="57"/>
      <c r="ID20" s="57"/>
      <c r="IE20" s="57"/>
      <c r="IF20" s="57"/>
      <c r="IG20" s="58"/>
      <c r="IH20" s="5"/>
      <c r="JA20" s="166"/>
      <c r="JB20" s="186">
        <v>14</v>
      </c>
      <c r="JC20" s="178"/>
      <c r="JD20" s="178"/>
      <c r="JE20" s="178"/>
      <c r="JF20" s="178"/>
      <c r="JG20" s="178"/>
      <c r="JH20" s="178"/>
      <c r="JI20" s="178"/>
      <c r="JJ20" s="178"/>
      <c r="JK20" s="178"/>
      <c r="JL20" s="178"/>
      <c r="JM20" s="178"/>
      <c r="JN20" s="178"/>
      <c r="JO20" s="178"/>
      <c r="JP20" s="178"/>
      <c r="JQ20" s="178"/>
      <c r="JR20" s="178"/>
      <c r="JS20" s="178"/>
      <c r="JT20" s="178"/>
      <c r="JU20" s="179"/>
      <c r="JV20" s="166"/>
    </row>
    <row r="21" spans="4:321" ht="15.75" customHeight="1" thickBot="1" x14ac:dyDescent="0.3">
      <c r="D21" s="4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2"/>
      <c r="AI21" s="5"/>
      <c r="AM21" s="4"/>
      <c r="AN21" s="103" t="s">
        <v>122</v>
      </c>
      <c r="AO21" s="143"/>
      <c r="AR21" s="155" t="s">
        <v>131</v>
      </c>
      <c r="AS21" s="143"/>
      <c r="AU21" s="56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8"/>
      <c r="BR21" s="5"/>
      <c r="BV21" s="6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Z21" s="7"/>
      <c r="DA21" s="20">
        <v>1</v>
      </c>
      <c r="DE21" s="4"/>
      <c r="DF21" s="78" t="s">
        <v>93</v>
      </c>
      <c r="DG21" s="79"/>
      <c r="DH21" s="78" t="s">
        <v>94</v>
      </c>
      <c r="DI21" s="79"/>
      <c r="DJ21" s="82"/>
      <c r="DK21" s="79"/>
      <c r="DM21" s="56"/>
      <c r="DN21" s="57"/>
      <c r="DO21" s="57"/>
      <c r="DP21" s="57"/>
      <c r="DQ21" s="57"/>
      <c r="DR21" s="58"/>
      <c r="DS21" s="25"/>
      <c r="DT21" s="80"/>
      <c r="DU21" s="81"/>
      <c r="DV21" s="26"/>
      <c r="DW21" s="80"/>
      <c r="DX21" s="81"/>
      <c r="DY21" s="26"/>
      <c r="DZ21" s="80"/>
      <c r="EA21" s="81"/>
      <c r="EB21" s="5"/>
      <c r="ED21" s="121"/>
      <c r="EE21" s="122"/>
      <c r="EF21" s="122"/>
      <c r="EG21" s="122"/>
      <c r="EH21" s="122"/>
      <c r="EI21" s="123"/>
      <c r="EJ21" s="5"/>
      <c r="EM21" s="4"/>
      <c r="EN21" s="78"/>
      <c r="EO21" s="79"/>
      <c r="EP21" s="78" t="s">
        <v>97</v>
      </c>
      <c r="EQ21" s="79"/>
      <c r="ER21" s="82"/>
      <c r="ES21" s="79"/>
      <c r="ET21" s="5"/>
      <c r="EU21" s="56"/>
      <c r="EV21" s="57"/>
      <c r="EW21" s="57"/>
      <c r="EX21" s="57"/>
      <c r="EY21" s="57"/>
      <c r="EZ21" s="58"/>
      <c r="FA21" s="25"/>
      <c r="FB21" s="80"/>
      <c r="FC21" s="81"/>
      <c r="FD21" s="26"/>
      <c r="FE21" s="80"/>
      <c r="FF21" s="81"/>
      <c r="FG21" s="26"/>
      <c r="FH21" s="80"/>
      <c r="FI21" s="81"/>
      <c r="FJ21" s="5"/>
      <c r="FK21" s="4"/>
      <c r="FL21" s="121"/>
      <c r="FM21" s="122"/>
      <c r="FN21" s="122"/>
      <c r="FO21" s="122"/>
      <c r="FP21" s="122"/>
      <c r="FQ21" s="123"/>
      <c r="FR21" s="5"/>
      <c r="FV21" s="4"/>
      <c r="FW21" s="68" t="s">
        <v>62</v>
      </c>
      <c r="FX21" s="69"/>
      <c r="FY21" s="23"/>
      <c r="FZ21" s="23"/>
      <c r="GA21" s="68" t="s">
        <v>78</v>
      </c>
      <c r="GB21" s="69"/>
      <c r="GC21" s="5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8"/>
      <c r="HA21" s="5"/>
      <c r="HC21" s="4"/>
      <c r="HD21" s="68" t="s">
        <v>62</v>
      </c>
      <c r="HE21" s="69"/>
      <c r="HF21" s="23"/>
      <c r="HG21" s="23"/>
      <c r="HH21" s="68" t="s">
        <v>78</v>
      </c>
      <c r="HI21" s="69"/>
      <c r="HJ21" s="5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  <c r="HV21" s="57"/>
      <c r="HW21" s="57"/>
      <c r="HX21" s="57"/>
      <c r="HY21" s="57"/>
      <c r="HZ21" s="57"/>
      <c r="IA21" s="57"/>
      <c r="IB21" s="57"/>
      <c r="IC21" s="57"/>
      <c r="ID21" s="57"/>
      <c r="IE21" s="57"/>
      <c r="IF21" s="57"/>
      <c r="IG21" s="58"/>
      <c r="IH21" s="5"/>
      <c r="JA21" s="166"/>
      <c r="JB21" s="166"/>
      <c r="JC21" s="166"/>
      <c r="JD21" s="166"/>
      <c r="JE21" s="166"/>
      <c r="JF21" s="166"/>
      <c r="JG21" s="166"/>
      <c r="JH21" s="166"/>
      <c r="JI21" s="166"/>
      <c r="JJ21" s="166"/>
      <c r="JK21" s="166"/>
      <c r="JL21" s="166"/>
      <c r="JM21" s="166"/>
      <c r="JN21" s="166"/>
      <c r="JO21" s="166"/>
      <c r="JP21" s="166"/>
      <c r="JQ21" s="166"/>
      <c r="JR21" s="166"/>
      <c r="JS21" s="166"/>
      <c r="JT21" s="166"/>
      <c r="JU21" s="166"/>
      <c r="JV21" s="166"/>
    </row>
    <row r="22" spans="4:321" ht="15.75" customHeight="1" thickBot="1" x14ac:dyDescent="0.3">
      <c r="D22" s="4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2"/>
      <c r="AI22" s="5"/>
      <c r="AM22" s="4"/>
      <c r="AN22" s="105"/>
      <c r="AO22" s="144"/>
      <c r="AR22" s="105"/>
      <c r="AS22" s="144"/>
      <c r="AU22" s="59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1"/>
      <c r="BR22" s="5"/>
      <c r="BV22" s="53" t="s">
        <v>143</v>
      </c>
      <c r="BW22" s="54"/>
      <c r="BX22" s="54"/>
      <c r="BY22" s="54"/>
      <c r="BZ22" s="54"/>
      <c r="CA22" s="28"/>
      <c r="CB22" s="160" t="s">
        <v>40</v>
      </c>
      <c r="CC22" s="156" t="s">
        <v>47</v>
      </c>
      <c r="CD22" s="156"/>
      <c r="CE22" s="156" t="s">
        <v>43</v>
      </c>
      <c r="CF22" s="158"/>
      <c r="CG22" s="28"/>
      <c r="CH22" s="127" t="s">
        <v>38</v>
      </c>
      <c r="CI22" s="128"/>
      <c r="CJ22" s="103" t="s">
        <v>39</v>
      </c>
      <c r="CK22" s="162"/>
      <c r="CL22" s="162"/>
      <c r="CM22" s="162"/>
      <c r="CN22" s="162"/>
      <c r="CO22" s="162"/>
      <c r="CP22" s="28"/>
      <c r="CQ22" s="114" t="s">
        <v>59</v>
      </c>
      <c r="CR22" s="115"/>
      <c r="CS22" s="131" t="s">
        <v>72</v>
      </c>
      <c r="CT22" s="132"/>
      <c r="CU22" s="131" t="s">
        <v>72</v>
      </c>
      <c r="CV22" s="132"/>
      <c r="CW22" s="131" t="s">
        <v>72</v>
      </c>
      <c r="CX22" s="132"/>
      <c r="CY22" s="28"/>
      <c r="CZ22" s="40" t="s">
        <v>24</v>
      </c>
      <c r="DA22" s="41"/>
      <c r="DE22" s="4"/>
      <c r="DF22" s="80"/>
      <c r="DG22" s="81"/>
      <c r="DH22" s="80"/>
      <c r="DI22" s="81"/>
      <c r="DJ22" s="83"/>
      <c r="DK22" s="81"/>
      <c r="DM22" s="59"/>
      <c r="DN22" s="60"/>
      <c r="DO22" s="60"/>
      <c r="DP22" s="60"/>
      <c r="DQ22" s="60"/>
      <c r="DR22" s="61"/>
      <c r="DS22" s="6"/>
      <c r="DT22" s="7"/>
      <c r="DU22" s="7"/>
      <c r="DV22" s="7"/>
      <c r="DW22" s="7"/>
      <c r="DX22" s="7"/>
      <c r="DY22" s="7"/>
      <c r="DZ22" s="7"/>
      <c r="EA22" s="7"/>
      <c r="EB22" s="8"/>
      <c r="ED22" s="124"/>
      <c r="EE22" s="125"/>
      <c r="EF22" s="125"/>
      <c r="EG22" s="125"/>
      <c r="EH22" s="125"/>
      <c r="EI22" s="126"/>
      <c r="EJ22" s="5"/>
      <c r="EM22" s="4"/>
      <c r="EN22" s="80"/>
      <c r="EO22" s="81"/>
      <c r="EP22" s="80"/>
      <c r="EQ22" s="81"/>
      <c r="ER22" s="83"/>
      <c r="ES22" s="81"/>
      <c r="ET22" s="5"/>
      <c r="EU22" s="59"/>
      <c r="EV22" s="60"/>
      <c r="EW22" s="60"/>
      <c r="EX22" s="60"/>
      <c r="EY22" s="60"/>
      <c r="EZ22" s="61"/>
      <c r="FA22" s="6"/>
      <c r="FB22" s="7"/>
      <c r="FC22" s="7"/>
      <c r="FD22" s="7"/>
      <c r="FE22" s="7"/>
      <c r="FF22" s="7"/>
      <c r="FG22" s="7"/>
      <c r="FH22" s="7"/>
      <c r="FI22" s="7"/>
      <c r="FJ22" s="8"/>
      <c r="FK22" s="4"/>
      <c r="FL22" s="124"/>
      <c r="FM22" s="125"/>
      <c r="FN22" s="125"/>
      <c r="FO22" s="125"/>
      <c r="FP22" s="125"/>
      <c r="FQ22" s="126"/>
      <c r="FR22" s="5"/>
      <c r="FV22" s="4"/>
      <c r="FW22" s="70"/>
      <c r="FX22" s="71"/>
      <c r="FY22" s="23"/>
      <c r="FZ22" s="23"/>
      <c r="GA22" s="70"/>
      <c r="GB22" s="71"/>
      <c r="GC22" s="5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1"/>
      <c r="HA22" s="5"/>
      <c r="HC22" s="4"/>
      <c r="HD22" s="70"/>
      <c r="HE22" s="71"/>
      <c r="HF22" s="23"/>
      <c r="HG22" s="23"/>
      <c r="HH22" s="70"/>
      <c r="HI22" s="71"/>
      <c r="HJ22" s="5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1"/>
      <c r="IH22" s="5"/>
      <c r="JA22" s="166"/>
      <c r="JB22" s="167"/>
      <c r="JC22" s="167"/>
      <c r="JD22" s="167"/>
      <c r="JE22" s="167"/>
      <c r="JF22" s="167"/>
      <c r="JG22" s="167"/>
      <c r="JH22" s="167"/>
      <c r="JI22" s="167"/>
      <c r="JJ22" s="167"/>
      <c r="JK22" s="167"/>
      <c r="JL22" s="167"/>
      <c r="JM22" s="167"/>
      <c r="JN22" s="167"/>
      <c r="JO22" s="167"/>
      <c r="JP22" s="167"/>
      <c r="JQ22" s="167"/>
      <c r="JR22" s="167"/>
      <c r="JS22" s="167"/>
      <c r="JT22" s="167"/>
      <c r="JU22" s="167"/>
      <c r="JV22" s="166"/>
    </row>
    <row r="23" spans="4:321" ht="15.75" customHeight="1" thickBot="1" x14ac:dyDescent="0.3"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8"/>
      <c r="AM23" s="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8"/>
      <c r="BV23" s="59"/>
      <c r="BW23" s="60"/>
      <c r="BX23" s="60"/>
      <c r="BY23" s="60"/>
      <c r="BZ23" s="60"/>
      <c r="CA23" s="15"/>
      <c r="CB23" s="161"/>
      <c r="CC23" s="157" t="s">
        <v>134</v>
      </c>
      <c r="CD23" s="157"/>
      <c r="CE23" s="157" t="s">
        <v>42</v>
      </c>
      <c r="CF23" s="159"/>
      <c r="CG23" s="15"/>
      <c r="CH23" s="129"/>
      <c r="CI23" s="130"/>
      <c r="CJ23" s="105"/>
      <c r="CK23" s="163"/>
      <c r="CL23" s="163"/>
      <c r="CM23" s="163"/>
      <c r="CN23" s="163"/>
      <c r="CO23" s="163"/>
      <c r="CP23" s="15"/>
      <c r="CQ23" s="116"/>
      <c r="CR23" s="117"/>
      <c r="CS23" s="133"/>
      <c r="CT23" s="134"/>
      <c r="CU23" s="133"/>
      <c r="CV23" s="134"/>
      <c r="CW23" s="133"/>
      <c r="CX23" s="134"/>
      <c r="CY23" s="15"/>
      <c r="CZ23" s="46" t="s">
        <v>135</v>
      </c>
      <c r="DA23" s="47"/>
      <c r="DE23" s="6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8"/>
      <c r="EM23" s="6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8"/>
      <c r="FV23" s="6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8"/>
      <c r="HC23" s="6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8"/>
      <c r="JA23" s="166"/>
      <c r="JB23" s="183" t="s">
        <v>145</v>
      </c>
      <c r="JC23" s="182" t="s">
        <v>146</v>
      </c>
      <c r="JD23" s="180" t="s">
        <v>147</v>
      </c>
      <c r="JE23" s="180" t="s">
        <v>148</v>
      </c>
      <c r="JF23" s="180" t="s">
        <v>149</v>
      </c>
      <c r="JG23" s="180" t="s">
        <v>150</v>
      </c>
      <c r="JH23" s="180" t="s">
        <v>151</v>
      </c>
      <c r="JI23" s="180" t="s">
        <v>152</v>
      </c>
      <c r="JJ23" s="180" t="s">
        <v>153</v>
      </c>
      <c r="JK23" s="180" t="s">
        <v>154</v>
      </c>
      <c r="JL23" s="180" t="s">
        <v>155</v>
      </c>
      <c r="JM23" s="180" t="s">
        <v>156</v>
      </c>
      <c r="JN23" s="180" t="s">
        <v>157</v>
      </c>
      <c r="JO23" s="188" t="s">
        <v>15</v>
      </c>
      <c r="JP23" s="187" t="s">
        <v>119</v>
      </c>
      <c r="JQ23" s="187"/>
      <c r="JR23" s="187"/>
      <c r="JS23" s="187" t="s">
        <v>158</v>
      </c>
      <c r="JT23" s="187"/>
      <c r="JU23" s="181"/>
      <c r="JV23" s="166"/>
      <c r="KD23" s="151" t="s">
        <v>28</v>
      </c>
      <c r="KE23" s="152"/>
      <c r="KF23" s="152"/>
      <c r="KG23" s="152"/>
      <c r="KH23" s="152"/>
      <c r="KI23" s="152"/>
      <c r="KJ23" s="152"/>
      <c r="KK23" s="152"/>
      <c r="KL23" s="152"/>
      <c r="KM23" s="152"/>
      <c r="KN23" s="152"/>
      <c r="KO23" s="152"/>
      <c r="KP23" s="152"/>
      <c r="KQ23" s="152"/>
      <c r="KR23" s="152"/>
      <c r="KS23" s="152"/>
      <c r="KT23" s="152"/>
      <c r="KU23" s="152"/>
      <c r="KV23" s="152"/>
      <c r="KW23" s="152"/>
      <c r="KX23" s="152"/>
      <c r="KY23" s="152"/>
      <c r="KZ23" s="152"/>
      <c r="LA23" s="152"/>
      <c r="LB23" s="152"/>
      <c r="LC23" s="152"/>
      <c r="LD23" s="152"/>
      <c r="LE23" s="152"/>
      <c r="LF23" s="152"/>
      <c r="LG23" s="152"/>
      <c r="LH23" s="152"/>
      <c r="LI23" s="153"/>
    </row>
    <row r="24" spans="4:321" ht="15.75" customHeight="1" thickBot="1" x14ac:dyDescent="0.3">
      <c r="JA24" s="166"/>
      <c r="JB24" s="184">
        <v>1</v>
      </c>
      <c r="JC24" s="175"/>
      <c r="JD24" s="175"/>
      <c r="JE24" s="175"/>
      <c r="JF24" s="175"/>
      <c r="JG24" s="175"/>
      <c r="JH24" s="175"/>
      <c r="JI24" s="175"/>
      <c r="JJ24" s="175"/>
      <c r="JK24" s="175"/>
      <c r="JL24" s="175"/>
      <c r="JM24" s="175"/>
      <c r="JN24" s="175"/>
      <c r="JO24" s="175"/>
      <c r="JP24" s="175"/>
      <c r="JQ24" s="175"/>
      <c r="JR24" s="175"/>
      <c r="JS24" s="175"/>
      <c r="JT24" s="175"/>
      <c r="JU24" s="176"/>
      <c r="JV24" s="166"/>
      <c r="KD24" s="90" t="s">
        <v>12</v>
      </c>
      <c r="KE24" s="91"/>
      <c r="KF24" s="94" t="s">
        <v>19</v>
      </c>
      <c r="KG24" s="94"/>
      <c r="KH24" s="52" t="s">
        <v>18</v>
      </c>
      <c r="KI24" s="52"/>
      <c r="KJ24" s="52" t="s">
        <v>22</v>
      </c>
      <c r="KK24" s="52"/>
      <c r="KL24" s="52" t="s">
        <v>33</v>
      </c>
      <c r="KM24" s="52"/>
      <c r="KN24" s="52" t="s">
        <v>13</v>
      </c>
      <c r="KO24" s="52"/>
      <c r="KP24" s="52" t="s">
        <v>34</v>
      </c>
      <c r="KQ24" s="52"/>
      <c r="KR24" s="52"/>
      <c r="KS24" s="52"/>
      <c r="KT24" s="13"/>
      <c r="KU24" s="17">
        <v>1</v>
      </c>
      <c r="KV24" s="17">
        <v>2</v>
      </c>
      <c r="KW24" s="17">
        <v>3</v>
      </c>
      <c r="KX24" s="17">
        <v>4</v>
      </c>
      <c r="KY24" s="17">
        <v>5</v>
      </c>
      <c r="KZ24" s="17">
        <v>6</v>
      </c>
      <c r="LA24" s="17">
        <v>7</v>
      </c>
      <c r="LB24" s="17">
        <v>8</v>
      </c>
      <c r="LC24" s="14"/>
      <c r="LD24" s="42" t="s">
        <v>11</v>
      </c>
      <c r="LE24" s="43"/>
      <c r="LF24" s="43"/>
      <c r="LG24" s="43"/>
      <c r="LH24" s="43"/>
      <c r="LI24" s="44"/>
    </row>
    <row r="25" spans="4:321" ht="15.75" customHeight="1" thickBot="1" x14ac:dyDescent="0.3">
      <c r="JB25" s="185">
        <v>2</v>
      </c>
      <c r="JC25" s="175"/>
      <c r="JD25" s="189"/>
      <c r="JE25" s="190"/>
      <c r="JF25" s="191"/>
      <c r="JG25" s="175"/>
      <c r="JH25" s="193" t="s">
        <v>38</v>
      </c>
      <c r="JI25" s="194"/>
      <c r="JJ25" s="204" t="s">
        <v>163</v>
      </c>
      <c r="JK25" s="205"/>
      <c r="JL25" s="206"/>
      <c r="JM25" s="193" t="s">
        <v>162</v>
      </c>
      <c r="JN25" s="200"/>
      <c r="JO25" s="200"/>
      <c r="JP25" s="194"/>
      <c r="JQ25" s="175"/>
      <c r="JR25" s="189"/>
      <c r="JS25" s="190"/>
      <c r="JT25" s="191"/>
      <c r="JU25" s="176"/>
      <c r="KD25" s="92"/>
      <c r="KE25" s="93"/>
      <c r="KF25" s="73" t="s">
        <v>20</v>
      </c>
      <c r="KG25" s="73"/>
      <c r="KH25" s="73" t="s">
        <v>21</v>
      </c>
      <c r="KI25" s="73"/>
      <c r="KJ25" s="73" t="s">
        <v>14</v>
      </c>
      <c r="KK25" s="73"/>
      <c r="KL25" s="73" t="s">
        <v>35</v>
      </c>
      <c r="KM25" s="73"/>
      <c r="KN25" s="74" t="s">
        <v>16</v>
      </c>
      <c r="KO25" s="75"/>
      <c r="KP25" s="73" t="s">
        <v>17</v>
      </c>
      <c r="KQ25" s="73"/>
      <c r="KR25" s="73" t="s">
        <v>15</v>
      </c>
      <c r="KS25" s="73"/>
      <c r="KT25" s="15"/>
      <c r="KU25" s="18">
        <v>9</v>
      </c>
      <c r="KV25" s="18">
        <v>10</v>
      </c>
      <c r="KW25" s="18">
        <v>11</v>
      </c>
      <c r="KX25" s="18">
        <v>12</v>
      </c>
      <c r="KY25" s="18">
        <v>13</v>
      </c>
      <c r="KZ25" s="18">
        <v>14</v>
      </c>
      <c r="LA25" s="18">
        <v>15</v>
      </c>
      <c r="LB25" s="24">
        <v>16</v>
      </c>
      <c r="LC25" s="12"/>
      <c r="LD25" s="118" t="s">
        <v>10</v>
      </c>
      <c r="LE25" s="119"/>
      <c r="LF25" s="120"/>
      <c r="LG25" s="84" t="s">
        <v>9</v>
      </c>
      <c r="LH25" s="85"/>
      <c r="LI25" s="86"/>
    </row>
    <row r="26" spans="4:321" ht="15.75" customHeight="1" thickBot="1" x14ac:dyDescent="0.3">
      <c r="D26" s="136" t="s">
        <v>4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8"/>
      <c r="AM26" s="136" t="s">
        <v>137</v>
      </c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8"/>
      <c r="DE26" s="87" t="s">
        <v>29</v>
      </c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  <c r="EA26" s="88"/>
      <c r="EB26" s="88"/>
      <c r="EC26" s="88"/>
      <c r="ED26" s="88"/>
      <c r="EE26" s="88"/>
      <c r="EF26" s="88"/>
      <c r="EG26" s="88"/>
      <c r="EH26" s="88"/>
      <c r="EI26" s="88"/>
      <c r="EJ26" s="89"/>
      <c r="EM26" s="87" t="s">
        <v>31</v>
      </c>
      <c r="EN26" s="88"/>
      <c r="EO26" s="88"/>
      <c r="EP26" s="88"/>
      <c r="EQ26" s="88"/>
      <c r="ER26" s="88"/>
      <c r="ES26" s="88"/>
      <c r="ET26" s="88"/>
      <c r="EU26" s="88"/>
      <c r="EV26" s="88"/>
      <c r="EW26" s="88"/>
      <c r="EX26" s="88"/>
      <c r="EY26" s="88"/>
      <c r="EZ26" s="88"/>
      <c r="FA26" s="88"/>
      <c r="FB26" s="88"/>
      <c r="FC26" s="88"/>
      <c r="FD26" s="88"/>
      <c r="FE26" s="88"/>
      <c r="FF26" s="88"/>
      <c r="FG26" s="88"/>
      <c r="FH26" s="88"/>
      <c r="FI26" s="88"/>
      <c r="FJ26" s="88"/>
      <c r="FK26" s="88"/>
      <c r="FL26" s="88"/>
      <c r="FM26" s="88"/>
      <c r="FN26" s="88"/>
      <c r="FO26" s="88"/>
      <c r="FP26" s="88"/>
      <c r="FQ26" s="88"/>
      <c r="FR26" s="89"/>
      <c r="FV26" s="151" t="s">
        <v>0</v>
      </c>
      <c r="FW26" s="152"/>
      <c r="FX26" s="152"/>
      <c r="FY26" s="152"/>
      <c r="FZ26" s="152"/>
      <c r="GA26" s="152"/>
      <c r="GB26" s="152"/>
      <c r="GC26" s="152"/>
      <c r="GD26" s="152"/>
      <c r="GE26" s="152"/>
      <c r="GF26" s="152"/>
      <c r="GG26" s="152"/>
      <c r="GH26" s="152"/>
      <c r="GI26" s="152"/>
      <c r="GJ26" s="152"/>
      <c r="GK26" s="152"/>
      <c r="GL26" s="152"/>
      <c r="GM26" s="152"/>
      <c r="GN26" s="152"/>
      <c r="GO26" s="152"/>
      <c r="GP26" s="152"/>
      <c r="GQ26" s="152"/>
      <c r="GR26" s="152"/>
      <c r="GS26" s="152"/>
      <c r="GT26" s="152"/>
      <c r="GU26" s="152"/>
      <c r="GV26" s="152"/>
      <c r="GW26" s="152"/>
      <c r="GX26" s="152"/>
      <c r="GY26" s="152"/>
      <c r="GZ26" s="152"/>
      <c r="HA26" s="153"/>
      <c r="HC26" s="136" t="s">
        <v>32</v>
      </c>
      <c r="HD26" s="137"/>
      <c r="HE26" s="137"/>
      <c r="HF26" s="137"/>
      <c r="HG26" s="137"/>
      <c r="HH26" s="137"/>
      <c r="HI26" s="137"/>
      <c r="HJ26" s="137"/>
      <c r="HK26" s="137"/>
      <c r="HL26" s="137"/>
      <c r="HM26" s="137"/>
      <c r="HN26" s="137"/>
      <c r="HO26" s="137"/>
      <c r="HP26" s="137"/>
      <c r="HQ26" s="137"/>
      <c r="HR26" s="137"/>
      <c r="HS26" s="137"/>
      <c r="HT26" s="137"/>
      <c r="HU26" s="137"/>
      <c r="HV26" s="137"/>
      <c r="HW26" s="137"/>
      <c r="HX26" s="137"/>
      <c r="HY26" s="137"/>
      <c r="HZ26" s="137"/>
      <c r="IA26" s="137"/>
      <c r="IB26" s="137"/>
      <c r="IC26" s="137"/>
      <c r="ID26" s="137"/>
      <c r="IE26" s="137"/>
      <c r="IF26" s="137"/>
      <c r="IG26" s="137"/>
      <c r="IH26" s="138"/>
      <c r="JB26" s="185">
        <v>3</v>
      </c>
      <c r="JC26" s="175"/>
      <c r="JD26" s="177"/>
      <c r="JE26" s="178"/>
      <c r="JF26" s="179"/>
      <c r="JG26" s="175"/>
      <c r="JH26" s="195"/>
      <c r="JI26" s="196"/>
      <c r="JJ26" s="207"/>
      <c r="JK26" s="208"/>
      <c r="JL26" s="209"/>
      <c r="JM26" s="201"/>
      <c r="JN26" s="192"/>
      <c r="JO26" s="192"/>
      <c r="JP26" s="202"/>
      <c r="JQ26" s="175"/>
      <c r="JR26" s="177"/>
      <c r="JS26" s="178"/>
      <c r="JT26" s="179"/>
      <c r="JU26" s="176"/>
      <c r="KD26" s="10"/>
      <c r="KE26" s="11"/>
      <c r="KF26" s="11"/>
      <c r="KG26" s="11"/>
      <c r="KH26" s="11"/>
      <c r="KI26" s="11"/>
      <c r="KJ26" s="11"/>
      <c r="KK26" s="11"/>
      <c r="KL26" s="9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3"/>
    </row>
    <row r="27" spans="4:321" ht="15.75" customHeight="1" x14ac:dyDescent="0.25">
      <c r="D27" s="36" t="s">
        <v>119</v>
      </c>
      <c r="E27" s="37"/>
      <c r="F27" s="13"/>
      <c r="G27" s="52" t="s">
        <v>138</v>
      </c>
      <c r="H27" s="52"/>
      <c r="I27" s="48" t="s">
        <v>122</v>
      </c>
      <c r="J27" s="49"/>
      <c r="K27" s="50" t="s">
        <v>123</v>
      </c>
      <c r="L27" s="51"/>
      <c r="M27" s="48" t="s">
        <v>114</v>
      </c>
      <c r="N27" s="49"/>
      <c r="O27" s="48" t="s">
        <v>113</v>
      </c>
      <c r="P27" s="49"/>
      <c r="Q27" s="13"/>
      <c r="R27" s="35" t="s">
        <v>116</v>
      </c>
      <c r="S27" s="35"/>
      <c r="T27" s="35" t="s">
        <v>50</v>
      </c>
      <c r="U27" s="35"/>
      <c r="V27" s="35" t="s">
        <v>119</v>
      </c>
      <c r="W27" s="35"/>
      <c r="X27" s="35" t="s">
        <v>121</v>
      </c>
      <c r="Y27" s="35"/>
      <c r="Z27" s="14"/>
      <c r="AA27" s="40" t="s">
        <v>24</v>
      </c>
      <c r="AB27" s="41"/>
      <c r="AC27" s="14"/>
      <c r="AD27" s="42" t="s">
        <v>111</v>
      </c>
      <c r="AE27" s="43"/>
      <c r="AF27" s="43"/>
      <c r="AG27" s="43"/>
      <c r="AH27" s="43"/>
      <c r="AI27" s="44"/>
      <c r="AM27" s="36" t="s">
        <v>119</v>
      </c>
      <c r="AN27" s="37"/>
      <c r="AO27" s="13"/>
      <c r="AP27" s="52" t="s">
        <v>138</v>
      </c>
      <c r="AQ27" s="52"/>
      <c r="AR27" s="48" t="s">
        <v>122</v>
      </c>
      <c r="AS27" s="49"/>
      <c r="AT27" s="48" t="s">
        <v>123</v>
      </c>
      <c r="AU27" s="49"/>
      <c r="AV27" s="50" t="s">
        <v>114</v>
      </c>
      <c r="AW27" s="51"/>
      <c r="AX27" s="48" t="s">
        <v>113</v>
      </c>
      <c r="AY27" s="49"/>
      <c r="AZ27" s="13"/>
      <c r="BA27" s="35" t="s">
        <v>116</v>
      </c>
      <c r="BB27" s="35"/>
      <c r="BC27" s="35" t="s">
        <v>50</v>
      </c>
      <c r="BD27" s="35"/>
      <c r="BE27" s="35" t="s">
        <v>119</v>
      </c>
      <c r="BF27" s="35"/>
      <c r="BG27" s="35" t="s">
        <v>121</v>
      </c>
      <c r="BH27" s="35"/>
      <c r="BI27" s="14"/>
      <c r="BJ27" s="40" t="s">
        <v>24</v>
      </c>
      <c r="BK27" s="41"/>
      <c r="BL27" s="14"/>
      <c r="BM27" s="42" t="s">
        <v>111</v>
      </c>
      <c r="BN27" s="43"/>
      <c r="BO27" s="43"/>
      <c r="BP27" s="43"/>
      <c r="BQ27" s="43"/>
      <c r="BR27" s="44"/>
      <c r="DE27" s="90" t="s">
        <v>12</v>
      </c>
      <c r="DF27" s="91"/>
      <c r="DG27" s="52" t="s">
        <v>19</v>
      </c>
      <c r="DH27" s="52"/>
      <c r="DI27" s="52" t="s">
        <v>18</v>
      </c>
      <c r="DJ27" s="52"/>
      <c r="DK27" s="94" t="s">
        <v>22</v>
      </c>
      <c r="DL27" s="94"/>
      <c r="DM27" s="52" t="s">
        <v>33</v>
      </c>
      <c r="DN27" s="52"/>
      <c r="DO27" s="52" t="s">
        <v>13</v>
      </c>
      <c r="DP27" s="52"/>
      <c r="DQ27" s="52" t="s">
        <v>34</v>
      </c>
      <c r="DR27" s="52"/>
      <c r="DS27" s="52"/>
      <c r="DT27" s="52"/>
      <c r="DU27" s="13"/>
      <c r="DV27" s="17">
        <v>1</v>
      </c>
      <c r="DW27" s="17">
        <v>2</v>
      </c>
      <c r="DX27" s="17">
        <v>3</v>
      </c>
      <c r="DY27" s="17">
        <v>4</v>
      </c>
      <c r="DZ27" s="17">
        <v>5</v>
      </c>
      <c r="EA27" s="17">
        <v>6</v>
      </c>
      <c r="EB27" s="17">
        <v>7</v>
      </c>
      <c r="EC27" s="17">
        <v>8</v>
      </c>
      <c r="ED27" s="14"/>
      <c r="EE27" s="42" t="s">
        <v>11</v>
      </c>
      <c r="EF27" s="43"/>
      <c r="EG27" s="43"/>
      <c r="EH27" s="43"/>
      <c r="EI27" s="43"/>
      <c r="EJ27" s="44"/>
      <c r="EM27" s="90" t="s">
        <v>12</v>
      </c>
      <c r="EN27" s="91"/>
      <c r="EO27" s="52" t="s">
        <v>19</v>
      </c>
      <c r="EP27" s="52"/>
      <c r="EQ27" s="52" t="s">
        <v>18</v>
      </c>
      <c r="ER27" s="52"/>
      <c r="ES27" s="52" t="s">
        <v>22</v>
      </c>
      <c r="ET27" s="52"/>
      <c r="EU27" s="94" t="s">
        <v>33</v>
      </c>
      <c r="EV27" s="94"/>
      <c r="EW27" s="52" t="s">
        <v>13</v>
      </c>
      <c r="EX27" s="52"/>
      <c r="EY27" s="52" t="s">
        <v>34</v>
      </c>
      <c r="EZ27" s="52"/>
      <c r="FA27" s="52"/>
      <c r="FB27" s="52"/>
      <c r="FC27" s="13"/>
      <c r="FD27" s="17">
        <v>1</v>
      </c>
      <c r="FE27" s="17">
        <v>2</v>
      </c>
      <c r="FF27" s="17">
        <v>3</v>
      </c>
      <c r="FG27" s="17">
        <v>4</v>
      </c>
      <c r="FH27" s="17">
        <v>5</v>
      </c>
      <c r="FI27" s="17">
        <v>6</v>
      </c>
      <c r="FJ27" s="17">
        <v>7</v>
      </c>
      <c r="FK27" s="17">
        <v>8</v>
      </c>
      <c r="FL27" s="14"/>
      <c r="FM27" s="42" t="s">
        <v>11</v>
      </c>
      <c r="FN27" s="43"/>
      <c r="FO27" s="43"/>
      <c r="FP27" s="43"/>
      <c r="FQ27" s="43"/>
      <c r="FR27" s="44"/>
      <c r="FV27" s="90" t="s">
        <v>12</v>
      </c>
      <c r="FW27" s="91"/>
      <c r="FX27" s="52" t="s">
        <v>19</v>
      </c>
      <c r="FY27" s="52"/>
      <c r="FZ27" s="52" t="s">
        <v>18</v>
      </c>
      <c r="GA27" s="52"/>
      <c r="GB27" s="52" t="s">
        <v>22</v>
      </c>
      <c r="GC27" s="52"/>
      <c r="GD27" s="52" t="s">
        <v>33</v>
      </c>
      <c r="GE27" s="52"/>
      <c r="GF27" s="52" t="s">
        <v>13</v>
      </c>
      <c r="GG27" s="52"/>
      <c r="GH27" s="52" t="s">
        <v>34</v>
      </c>
      <c r="GI27" s="52"/>
      <c r="GJ27" s="52"/>
      <c r="GK27" s="52"/>
      <c r="GL27" s="13"/>
      <c r="GM27" s="17">
        <v>1</v>
      </c>
      <c r="GN27" s="17">
        <v>2</v>
      </c>
      <c r="GO27" s="17">
        <v>3</v>
      </c>
      <c r="GP27" s="17">
        <v>4</v>
      </c>
      <c r="GQ27" s="17">
        <v>5</v>
      </c>
      <c r="GR27" s="17">
        <v>6</v>
      </c>
      <c r="GS27" s="17">
        <v>7</v>
      </c>
      <c r="GT27" s="17">
        <v>8</v>
      </c>
      <c r="GU27" s="14"/>
      <c r="GV27" s="42" t="s">
        <v>11</v>
      </c>
      <c r="GW27" s="43"/>
      <c r="GX27" s="43"/>
      <c r="GY27" s="43"/>
      <c r="GZ27" s="43"/>
      <c r="HA27" s="44"/>
      <c r="HC27" s="90" t="s">
        <v>12</v>
      </c>
      <c r="HD27" s="91"/>
      <c r="HE27" s="52" t="s">
        <v>19</v>
      </c>
      <c r="HF27" s="52"/>
      <c r="HG27" s="52" t="s">
        <v>18</v>
      </c>
      <c r="HH27" s="52"/>
      <c r="HI27" s="52" t="s">
        <v>22</v>
      </c>
      <c r="HJ27" s="52"/>
      <c r="HK27" s="52" t="s">
        <v>33</v>
      </c>
      <c r="HL27" s="52"/>
      <c r="HM27" s="52" t="s">
        <v>13</v>
      </c>
      <c r="HN27" s="52"/>
      <c r="HO27" s="52" t="s">
        <v>34</v>
      </c>
      <c r="HP27" s="52"/>
      <c r="HQ27" s="52"/>
      <c r="HR27" s="52"/>
      <c r="HS27" s="13"/>
      <c r="HT27" s="17">
        <v>1</v>
      </c>
      <c r="HU27" s="17">
        <v>2</v>
      </c>
      <c r="HV27" s="17">
        <v>3</v>
      </c>
      <c r="HW27" s="17">
        <v>4</v>
      </c>
      <c r="HX27" s="17">
        <v>5</v>
      </c>
      <c r="HY27" s="17">
        <v>6</v>
      </c>
      <c r="HZ27" s="17">
        <v>7</v>
      </c>
      <c r="IA27" s="17">
        <v>8</v>
      </c>
      <c r="IB27" s="14"/>
      <c r="IC27" s="42" t="s">
        <v>11</v>
      </c>
      <c r="ID27" s="43"/>
      <c r="IE27" s="43"/>
      <c r="IF27" s="43"/>
      <c r="IG27" s="43"/>
      <c r="IH27" s="44"/>
      <c r="JB27" s="185">
        <v>4</v>
      </c>
      <c r="JC27" s="175"/>
      <c r="JD27" s="189"/>
      <c r="JE27" s="190"/>
      <c r="JF27" s="191"/>
      <c r="JG27" s="175"/>
      <c r="JH27" s="193" t="s">
        <v>37</v>
      </c>
      <c r="JI27" s="200"/>
      <c r="JJ27" s="200"/>
      <c r="JK27" s="200"/>
      <c r="JL27" s="194"/>
      <c r="JM27" s="201"/>
      <c r="JN27" s="192"/>
      <c r="JO27" s="192"/>
      <c r="JP27" s="202"/>
      <c r="JQ27" s="175"/>
      <c r="JR27" s="199"/>
      <c r="JS27" s="197"/>
      <c r="JT27" s="198"/>
      <c r="JU27" s="176"/>
      <c r="KD27" s="21"/>
      <c r="KE27" s="53" t="s">
        <v>55</v>
      </c>
      <c r="KF27" s="54"/>
      <c r="KG27" s="54"/>
      <c r="KH27" s="54"/>
      <c r="KI27" s="54"/>
      <c r="KJ27" s="55"/>
      <c r="KK27" s="23"/>
      <c r="KL27" s="103" t="s">
        <v>38</v>
      </c>
      <c r="KM27" s="104"/>
      <c r="KN27" s="107" t="s">
        <v>57</v>
      </c>
      <c r="KO27" s="108"/>
      <c r="KP27" s="108"/>
      <c r="KQ27" s="108"/>
      <c r="KR27" s="108"/>
      <c r="KS27" s="108"/>
      <c r="KT27" s="108"/>
      <c r="KU27" s="72" t="s">
        <v>74</v>
      </c>
      <c r="KV27" s="101"/>
      <c r="KW27" s="101"/>
      <c r="KX27" s="101"/>
      <c r="KY27" s="101"/>
      <c r="KZ27" s="101"/>
      <c r="LA27" s="102"/>
      <c r="LC27" s="111" t="s">
        <v>71</v>
      </c>
      <c r="LD27" s="112"/>
      <c r="LE27" s="112"/>
      <c r="LF27" s="112"/>
      <c r="LG27" s="112"/>
      <c r="LH27" s="113"/>
      <c r="LI27" s="5"/>
    </row>
    <row r="28" spans="4:321" ht="15.75" customHeight="1" thickBot="1" x14ac:dyDescent="0.3">
      <c r="D28" s="38"/>
      <c r="E28" s="39"/>
      <c r="F28" s="15"/>
      <c r="G28" s="73" t="s">
        <v>141</v>
      </c>
      <c r="H28" s="73"/>
      <c r="I28" s="74" t="s">
        <v>112</v>
      </c>
      <c r="J28" s="75"/>
      <c r="K28" s="74" t="s">
        <v>115</v>
      </c>
      <c r="L28" s="75"/>
      <c r="M28" s="74" t="s">
        <v>51</v>
      </c>
      <c r="N28" s="75"/>
      <c r="O28" s="74"/>
      <c r="P28" s="75"/>
      <c r="Q28" s="15"/>
      <c r="R28" s="45" t="s">
        <v>117</v>
      </c>
      <c r="S28" s="45"/>
      <c r="T28" s="45" t="s">
        <v>118</v>
      </c>
      <c r="U28" s="45"/>
      <c r="V28" s="45" t="s">
        <v>120</v>
      </c>
      <c r="W28" s="45"/>
      <c r="X28" s="45" t="s">
        <v>133</v>
      </c>
      <c r="Y28" s="45"/>
      <c r="Z28" s="16"/>
      <c r="AA28" s="46" t="s">
        <v>135</v>
      </c>
      <c r="AB28" s="47"/>
      <c r="AC28" s="16"/>
      <c r="AD28" s="29" t="s">
        <v>10</v>
      </c>
      <c r="AE28" s="30"/>
      <c r="AF28" s="31"/>
      <c r="AG28" s="32" t="s">
        <v>9</v>
      </c>
      <c r="AH28" s="33"/>
      <c r="AI28" s="34"/>
      <c r="AM28" s="38"/>
      <c r="AN28" s="39"/>
      <c r="AO28" s="15"/>
      <c r="AP28" s="73" t="s">
        <v>141</v>
      </c>
      <c r="AQ28" s="73"/>
      <c r="AR28" s="74" t="s">
        <v>112</v>
      </c>
      <c r="AS28" s="75"/>
      <c r="AT28" s="74" t="s">
        <v>115</v>
      </c>
      <c r="AU28" s="75"/>
      <c r="AV28" s="74" t="s">
        <v>51</v>
      </c>
      <c r="AW28" s="75"/>
      <c r="AX28" s="74"/>
      <c r="AY28" s="75"/>
      <c r="AZ28" s="15"/>
      <c r="BA28" s="45" t="s">
        <v>117</v>
      </c>
      <c r="BB28" s="45"/>
      <c r="BC28" s="45" t="s">
        <v>118</v>
      </c>
      <c r="BD28" s="45"/>
      <c r="BE28" s="45" t="s">
        <v>120</v>
      </c>
      <c r="BF28" s="45"/>
      <c r="BG28" s="45" t="s">
        <v>133</v>
      </c>
      <c r="BH28" s="45"/>
      <c r="BI28" s="16"/>
      <c r="BJ28" s="46" t="s">
        <v>135</v>
      </c>
      <c r="BK28" s="47"/>
      <c r="BL28" s="16"/>
      <c r="BM28" s="29" t="s">
        <v>10</v>
      </c>
      <c r="BN28" s="30"/>
      <c r="BO28" s="31"/>
      <c r="BP28" s="32" t="s">
        <v>9</v>
      </c>
      <c r="BQ28" s="33"/>
      <c r="BR28" s="34"/>
      <c r="DE28" s="92"/>
      <c r="DF28" s="93"/>
      <c r="DG28" s="73" t="s">
        <v>20</v>
      </c>
      <c r="DH28" s="73"/>
      <c r="DI28" s="73" t="s">
        <v>21</v>
      </c>
      <c r="DJ28" s="73"/>
      <c r="DK28" s="73" t="s">
        <v>14</v>
      </c>
      <c r="DL28" s="73"/>
      <c r="DM28" s="73" t="s">
        <v>35</v>
      </c>
      <c r="DN28" s="73"/>
      <c r="DO28" s="74" t="s">
        <v>16</v>
      </c>
      <c r="DP28" s="75"/>
      <c r="DQ28" s="73" t="s">
        <v>17</v>
      </c>
      <c r="DR28" s="73"/>
      <c r="DS28" s="73" t="s">
        <v>15</v>
      </c>
      <c r="DT28" s="73"/>
      <c r="DU28" s="15"/>
      <c r="DV28" s="18">
        <v>9</v>
      </c>
      <c r="DW28" s="18">
        <v>10</v>
      </c>
      <c r="DX28" s="18">
        <v>11</v>
      </c>
      <c r="DY28" s="18">
        <v>12</v>
      </c>
      <c r="DZ28" s="18">
        <v>13</v>
      </c>
      <c r="EA28" s="18">
        <v>14</v>
      </c>
      <c r="EB28" s="18">
        <v>15</v>
      </c>
      <c r="EC28" s="24">
        <v>16</v>
      </c>
      <c r="ED28" s="12"/>
      <c r="EE28" s="118" t="s">
        <v>10</v>
      </c>
      <c r="EF28" s="119"/>
      <c r="EG28" s="120"/>
      <c r="EH28" s="84" t="s">
        <v>9</v>
      </c>
      <c r="EI28" s="85"/>
      <c r="EJ28" s="86"/>
      <c r="EM28" s="92"/>
      <c r="EN28" s="93"/>
      <c r="EO28" s="73" t="s">
        <v>20</v>
      </c>
      <c r="EP28" s="73"/>
      <c r="EQ28" s="73" t="s">
        <v>21</v>
      </c>
      <c r="ER28" s="73"/>
      <c r="ES28" s="73" t="s">
        <v>14</v>
      </c>
      <c r="ET28" s="73"/>
      <c r="EU28" s="73" t="s">
        <v>35</v>
      </c>
      <c r="EV28" s="73"/>
      <c r="EW28" s="74" t="s">
        <v>16</v>
      </c>
      <c r="EX28" s="75"/>
      <c r="EY28" s="73" t="s">
        <v>17</v>
      </c>
      <c r="EZ28" s="73"/>
      <c r="FA28" s="73" t="s">
        <v>15</v>
      </c>
      <c r="FB28" s="73"/>
      <c r="FC28" s="15"/>
      <c r="FD28" s="18">
        <v>9</v>
      </c>
      <c r="FE28" s="18">
        <v>10</v>
      </c>
      <c r="FF28" s="18">
        <v>11</v>
      </c>
      <c r="FG28" s="18">
        <v>12</v>
      </c>
      <c r="FH28" s="18">
        <v>13</v>
      </c>
      <c r="FI28" s="18">
        <v>14</v>
      </c>
      <c r="FJ28" s="18">
        <v>15</v>
      </c>
      <c r="FK28" s="24">
        <v>16</v>
      </c>
      <c r="FL28" s="12"/>
      <c r="FM28" s="118" t="s">
        <v>10</v>
      </c>
      <c r="FN28" s="119"/>
      <c r="FO28" s="120"/>
      <c r="FP28" s="84" t="s">
        <v>9</v>
      </c>
      <c r="FQ28" s="85"/>
      <c r="FR28" s="86"/>
      <c r="FV28" s="92"/>
      <c r="FW28" s="93"/>
      <c r="FX28" s="73" t="s">
        <v>20</v>
      </c>
      <c r="FY28" s="73"/>
      <c r="FZ28" s="73" t="s">
        <v>21</v>
      </c>
      <c r="GA28" s="73"/>
      <c r="GB28" s="135" t="s">
        <v>14</v>
      </c>
      <c r="GC28" s="135"/>
      <c r="GD28" s="73" t="s">
        <v>35</v>
      </c>
      <c r="GE28" s="73"/>
      <c r="GF28" s="74" t="s">
        <v>16</v>
      </c>
      <c r="GG28" s="75"/>
      <c r="GH28" s="73" t="s">
        <v>17</v>
      </c>
      <c r="GI28" s="73"/>
      <c r="GJ28" s="73" t="s">
        <v>15</v>
      </c>
      <c r="GK28" s="73"/>
      <c r="GL28" s="15"/>
      <c r="GM28" s="18">
        <v>9</v>
      </c>
      <c r="GN28" s="18">
        <v>10</v>
      </c>
      <c r="GO28" s="18">
        <v>11</v>
      </c>
      <c r="GP28" s="18">
        <v>12</v>
      </c>
      <c r="GQ28" s="18">
        <v>13</v>
      </c>
      <c r="GR28" s="18">
        <v>14</v>
      </c>
      <c r="GS28" s="18">
        <v>15</v>
      </c>
      <c r="GT28" s="18">
        <v>16</v>
      </c>
      <c r="GU28" s="16"/>
      <c r="GV28" s="29" t="s">
        <v>10</v>
      </c>
      <c r="GW28" s="30"/>
      <c r="GX28" s="31"/>
      <c r="GY28" s="32" t="s">
        <v>9</v>
      </c>
      <c r="GZ28" s="33"/>
      <c r="HA28" s="34"/>
      <c r="HC28" s="92"/>
      <c r="HD28" s="93"/>
      <c r="HE28" s="73" t="s">
        <v>20</v>
      </c>
      <c r="HF28" s="73"/>
      <c r="HG28" s="73" t="s">
        <v>21</v>
      </c>
      <c r="HH28" s="73"/>
      <c r="HI28" s="73" t="s">
        <v>14</v>
      </c>
      <c r="HJ28" s="73"/>
      <c r="HK28" s="135" t="s">
        <v>35</v>
      </c>
      <c r="HL28" s="135"/>
      <c r="HM28" s="74" t="s">
        <v>16</v>
      </c>
      <c r="HN28" s="75"/>
      <c r="HO28" s="73" t="s">
        <v>17</v>
      </c>
      <c r="HP28" s="73"/>
      <c r="HQ28" s="73" t="s">
        <v>15</v>
      </c>
      <c r="HR28" s="73"/>
      <c r="HS28" s="15"/>
      <c r="HT28" s="18">
        <v>9</v>
      </c>
      <c r="HU28" s="18">
        <v>10</v>
      </c>
      <c r="HV28" s="18">
        <v>11</v>
      </c>
      <c r="HW28" s="18">
        <v>12</v>
      </c>
      <c r="HX28" s="18">
        <v>13</v>
      </c>
      <c r="HY28" s="18">
        <v>14</v>
      </c>
      <c r="HZ28" s="18">
        <v>15</v>
      </c>
      <c r="IA28" s="18">
        <v>16</v>
      </c>
      <c r="IB28" s="16"/>
      <c r="IC28" s="29" t="s">
        <v>10</v>
      </c>
      <c r="ID28" s="30"/>
      <c r="IE28" s="31"/>
      <c r="IF28" s="32" t="s">
        <v>9</v>
      </c>
      <c r="IG28" s="33"/>
      <c r="IH28" s="34"/>
      <c r="JB28" s="185">
        <v>5</v>
      </c>
      <c r="JC28" s="175"/>
      <c r="JD28" s="174"/>
      <c r="JE28" s="175"/>
      <c r="JF28" s="176"/>
      <c r="JG28" s="175"/>
      <c r="JH28" s="201"/>
      <c r="JI28" s="192"/>
      <c r="JJ28" s="192"/>
      <c r="JK28" s="192"/>
      <c r="JL28" s="202"/>
      <c r="JM28" s="201"/>
      <c r="JN28" s="192"/>
      <c r="JO28" s="192"/>
      <c r="JP28" s="202"/>
      <c r="JQ28" s="175"/>
      <c r="JR28" s="168"/>
      <c r="JS28" s="169"/>
      <c r="JT28" s="170"/>
      <c r="JU28" s="176"/>
      <c r="KD28" s="21"/>
      <c r="KE28" s="56"/>
      <c r="KF28" s="57"/>
      <c r="KG28" s="57"/>
      <c r="KH28" s="57"/>
      <c r="KI28" s="57"/>
      <c r="KJ28" s="58"/>
      <c r="KK28" s="4"/>
      <c r="KL28" s="105"/>
      <c r="KM28" s="106"/>
      <c r="KN28" s="109"/>
      <c r="KO28" s="110"/>
      <c r="KP28" s="110"/>
      <c r="KQ28" s="110"/>
      <c r="KR28" s="110"/>
      <c r="KS28" s="110"/>
      <c r="KT28" s="110"/>
      <c r="KU28" s="62"/>
      <c r="KV28" s="63"/>
      <c r="KW28" s="63"/>
      <c r="KX28" s="63"/>
      <c r="KY28" s="63"/>
      <c r="KZ28" s="63"/>
      <c r="LA28" s="64"/>
      <c r="LC28" s="121" t="s">
        <v>70</v>
      </c>
      <c r="LD28" s="122"/>
      <c r="LE28" s="122"/>
      <c r="LF28" s="122"/>
      <c r="LG28" s="122"/>
      <c r="LH28" s="123"/>
      <c r="LI28" s="5"/>
    </row>
    <row r="29" spans="4:321" ht="15.75" customHeight="1" thickBot="1" x14ac:dyDescent="0.3"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AC29" s="2"/>
      <c r="AD29" s="2"/>
      <c r="AE29" s="2"/>
      <c r="AF29" s="2"/>
      <c r="AG29" s="2"/>
      <c r="AH29" s="2"/>
      <c r="AI29" s="3"/>
      <c r="AM29" s="1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3"/>
      <c r="DE29" s="1"/>
      <c r="DF29" s="11"/>
      <c r="DG29" s="11"/>
      <c r="DH29" s="11"/>
      <c r="DI29" s="11"/>
      <c r="DJ29" s="11"/>
      <c r="DK29" s="11"/>
      <c r="DL29" s="11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3"/>
      <c r="EM29" s="1"/>
      <c r="EN29" s="11"/>
      <c r="EO29" s="11"/>
      <c r="EP29" s="11"/>
      <c r="EQ29" s="11"/>
      <c r="ER29" s="11"/>
      <c r="ES29" s="11"/>
      <c r="ET29" s="11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3"/>
      <c r="FV29" s="1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3"/>
      <c r="HC29" s="10"/>
      <c r="HD29" s="11"/>
      <c r="HE29" s="11"/>
      <c r="HF29" s="11"/>
      <c r="HG29" s="11"/>
      <c r="HH29" s="11"/>
      <c r="HI29" s="11"/>
      <c r="HJ29" s="11"/>
      <c r="HK29" s="11"/>
      <c r="IH29" s="5"/>
      <c r="JB29" s="185">
        <v>6</v>
      </c>
      <c r="JC29" s="175"/>
      <c r="JD29" s="174"/>
      <c r="JE29" s="175"/>
      <c r="JF29" s="176"/>
      <c r="JG29" s="175"/>
      <c r="JH29" s="201"/>
      <c r="JI29" s="192"/>
      <c r="JJ29" s="192"/>
      <c r="JK29" s="192"/>
      <c r="JL29" s="202"/>
      <c r="JM29" s="201"/>
      <c r="JN29" s="192"/>
      <c r="JO29" s="192"/>
      <c r="JP29" s="202"/>
      <c r="JQ29" s="175"/>
      <c r="JR29" s="168"/>
      <c r="JS29" s="169"/>
      <c r="JT29" s="170"/>
      <c r="JU29" s="176"/>
      <c r="KD29" s="27"/>
      <c r="KE29" s="56"/>
      <c r="KF29" s="57"/>
      <c r="KG29" s="57"/>
      <c r="KH29" s="57"/>
      <c r="KI29" s="57"/>
      <c r="KJ29" s="58"/>
      <c r="KK29" s="4"/>
      <c r="KL29" s="72" t="s">
        <v>37</v>
      </c>
      <c r="KM29" s="101"/>
      <c r="KN29" s="101"/>
      <c r="KO29" s="101"/>
      <c r="KP29" s="101"/>
      <c r="KQ29" s="101"/>
      <c r="KR29" s="101"/>
      <c r="KS29" s="101"/>
      <c r="KT29" s="102"/>
      <c r="KU29" s="62"/>
      <c r="KV29" s="63"/>
      <c r="KW29" s="63"/>
      <c r="KX29" s="63"/>
      <c r="KY29" s="63"/>
      <c r="KZ29" s="63"/>
      <c r="LA29" s="64"/>
      <c r="LC29" s="121"/>
      <c r="LD29" s="122"/>
      <c r="LE29" s="122"/>
      <c r="LF29" s="122"/>
      <c r="LG29" s="122"/>
      <c r="LH29" s="123"/>
      <c r="LI29" s="5"/>
    </row>
    <row r="30" spans="4:321" ht="15.75" customHeight="1" x14ac:dyDescent="0.25">
      <c r="D30" s="21"/>
      <c r="E30" s="53" t="s">
        <v>124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5"/>
      <c r="AI30" s="5"/>
      <c r="AM30" s="21"/>
      <c r="AN30" s="53" t="s">
        <v>100</v>
      </c>
      <c r="AO30" s="54"/>
      <c r="AP30" s="54"/>
      <c r="AQ30" s="54"/>
      <c r="AR30" s="54"/>
      <c r="AS30" s="55"/>
      <c r="AT30" s="5"/>
      <c r="AU30" s="53" t="s">
        <v>139</v>
      </c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5"/>
      <c r="BR30" s="5"/>
      <c r="DE30" s="21"/>
      <c r="DF30" s="53" t="s">
        <v>52</v>
      </c>
      <c r="DG30" s="54"/>
      <c r="DH30" s="54"/>
      <c r="DI30" s="54"/>
      <c r="DJ30" s="54"/>
      <c r="DK30" s="55"/>
      <c r="DL30" s="23"/>
      <c r="DM30" s="53" t="s">
        <v>53</v>
      </c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5"/>
      <c r="EJ30" s="5"/>
      <c r="EM30" s="21"/>
      <c r="EN30" s="53" t="s">
        <v>63</v>
      </c>
      <c r="EO30" s="54"/>
      <c r="EP30" s="54"/>
      <c r="EQ30" s="54"/>
      <c r="ER30" s="54"/>
      <c r="ES30" s="55"/>
      <c r="ET30" s="23"/>
      <c r="EU30" s="53" t="s">
        <v>64</v>
      </c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5"/>
      <c r="FR30" s="5"/>
      <c r="FV30" s="21"/>
      <c r="FW30" s="53" t="s">
        <v>85</v>
      </c>
      <c r="FX30" s="54"/>
      <c r="FY30" s="54"/>
      <c r="FZ30" s="54"/>
      <c r="GA30" s="54"/>
      <c r="GB30" s="55"/>
      <c r="GC30" s="5"/>
      <c r="GD30" s="53" t="s">
        <v>87</v>
      </c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5"/>
      <c r="HA30" s="5"/>
      <c r="HC30" s="21"/>
      <c r="HD30" s="72" t="s">
        <v>84</v>
      </c>
      <c r="HE30" s="101"/>
      <c r="HF30" s="101"/>
      <c r="HG30" s="101"/>
      <c r="HH30" s="101"/>
      <c r="HI30" s="102"/>
      <c r="HK30" s="23"/>
      <c r="HL30" s="23"/>
      <c r="HM30" s="23"/>
      <c r="HN30" s="23"/>
      <c r="HO30" s="53"/>
      <c r="HP30" s="54"/>
      <c r="HQ30" s="55"/>
      <c r="HR30" s="53"/>
      <c r="HS30" s="54"/>
      <c r="HT30" s="55"/>
      <c r="HU30" s="53"/>
      <c r="HV30" s="54"/>
      <c r="HW30" s="55"/>
      <c r="HX30" s="53"/>
      <c r="HY30" s="54"/>
      <c r="HZ30" s="55"/>
      <c r="IA30" s="53"/>
      <c r="IB30" s="54"/>
      <c r="IC30" s="55"/>
      <c r="ID30" s="23"/>
      <c r="IE30" s="23"/>
      <c r="IF30" s="23"/>
      <c r="IG30" s="23"/>
      <c r="IH30" s="5"/>
      <c r="JB30" s="185">
        <v>7</v>
      </c>
      <c r="JC30" s="175"/>
      <c r="JD30" s="174"/>
      <c r="JE30" s="175"/>
      <c r="JF30" s="176"/>
      <c r="JG30" s="175"/>
      <c r="JH30" s="201"/>
      <c r="JI30" s="192"/>
      <c r="JJ30" s="192"/>
      <c r="JK30" s="192"/>
      <c r="JL30" s="202"/>
      <c r="JM30" s="201"/>
      <c r="JN30" s="192"/>
      <c r="JO30" s="192"/>
      <c r="JP30" s="202"/>
      <c r="JQ30" s="175"/>
      <c r="JR30" s="168"/>
      <c r="JS30" s="169"/>
      <c r="JT30" s="170"/>
      <c r="JU30" s="176"/>
      <c r="KD30" s="4"/>
      <c r="KE30" s="53" t="s">
        <v>96</v>
      </c>
      <c r="KF30" s="54"/>
      <c r="KG30" s="54"/>
      <c r="KH30" s="54"/>
      <c r="KI30" s="54"/>
      <c r="KJ30" s="55"/>
      <c r="KL30" s="62"/>
      <c r="KM30" s="63"/>
      <c r="KN30" s="63"/>
      <c r="KO30" s="63"/>
      <c r="KP30" s="63"/>
      <c r="KQ30" s="63"/>
      <c r="KR30" s="63"/>
      <c r="KS30" s="63"/>
      <c r="KT30" s="64"/>
      <c r="KU30" s="62"/>
      <c r="KV30" s="63"/>
      <c r="KW30" s="63"/>
      <c r="KX30" s="63"/>
      <c r="KY30" s="63"/>
      <c r="KZ30" s="63"/>
      <c r="LA30" s="64"/>
      <c r="LC30" s="121"/>
      <c r="LD30" s="122"/>
      <c r="LE30" s="122"/>
      <c r="LF30" s="122"/>
      <c r="LG30" s="122"/>
      <c r="LH30" s="123"/>
      <c r="LI30" s="5"/>
    </row>
    <row r="31" spans="4:321" ht="15.75" customHeight="1" thickBot="1" x14ac:dyDescent="0.3">
      <c r="D31" s="21"/>
      <c r="E31" s="5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8"/>
      <c r="AI31" s="5"/>
      <c r="AM31" s="21"/>
      <c r="AN31" s="56"/>
      <c r="AO31" s="57"/>
      <c r="AP31" s="57"/>
      <c r="AQ31" s="57"/>
      <c r="AR31" s="57"/>
      <c r="AS31" s="58"/>
      <c r="AT31" s="22"/>
      <c r="AU31" s="56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8"/>
      <c r="BR31" s="5"/>
      <c r="DE31" s="21"/>
      <c r="DF31" s="56"/>
      <c r="DG31" s="57"/>
      <c r="DH31" s="57"/>
      <c r="DI31" s="57"/>
      <c r="DJ31" s="57"/>
      <c r="DK31" s="58"/>
      <c r="DL31" s="23"/>
      <c r="DM31" s="56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8"/>
      <c r="EJ31" s="5"/>
      <c r="EM31" s="21"/>
      <c r="EN31" s="56"/>
      <c r="EO31" s="57"/>
      <c r="EP31" s="57"/>
      <c r="EQ31" s="57"/>
      <c r="ER31" s="57"/>
      <c r="ES31" s="58"/>
      <c r="ET31" s="23"/>
      <c r="EU31" s="56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8"/>
      <c r="FR31" s="5"/>
      <c r="FV31" s="21"/>
      <c r="FW31" s="56"/>
      <c r="FX31" s="57"/>
      <c r="FY31" s="57"/>
      <c r="FZ31" s="57"/>
      <c r="GA31" s="57"/>
      <c r="GB31" s="58"/>
      <c r="GC31" s="22"/>
      <c r="GD31" s="56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8"/>
      <c r="HA31" s="5"/>
      <c r="HC31" s="21"/>
      <c r="HD31" s="62"/>
      <c r="HE31" s="63"/>
      <c r="HF31" s="63"/>
      <c r="HG31" s="63"/>
      <c r="HH31" s="63"/>
      <c r="HI31" s="64"/>
      <c r="HJ31" s="23"/>
      <c r="HK31" s="23"/>
      <c r="HO31" s="56"/>
      <c r="HP31" s="57"/>
      <c r="HQ31" s="58"/>
      <c r="HR31" s="56"/>
      <c r="HS31" s="57"/>
      <c r="HT31" s="58"/>
      <c r="HU31" s="56"/>
      <c r="HV31" s="57"/>
      <c r="HW31" s="58"/>
      <c r="HX31" s="56"/>
      <c r="HY31" s="57"/>
      <c r="HZ31" s="58"/>
      <c r="IA31" s="56"/>
      <c r="IB31" s="57"/>
      <c r="IC31" s="58"/>
      <c r="ID31" s="23"/>
      <c r="IE31" s="23"/>
      <c r="IF31" s="23"/>
      <c r="IG31" s="23"/>
      <c r="IH31" s="5"/>
      <c r="JB31" s="185">
        <v>8</v>
      </c>
      <c r="JC31" s="175"/>
      <c r="JD31" s="174"/>
      <c r="JE31" s="175"/>
      <c r="JF31" s="176"/>
      <c r="JG31" s="175"/>
      <c r="JH31" s="195"/>
      <c r="JI31" s="203"/>
      <c r="JJ31" s="203"/>
      <c r="JK31" s="203"/>
      <c r="JL31" s="196"/>
      <c r="JM31" s="195"/>
      <c r="JN31" s="203"/>
      <c r="JO31" s="203"/>
      <c r="JP31" s="196"/>
      <c r="JQ31" s="175"/>
      <c r="JR31" s="168"/>
      <c r="JS31" s="169"/>
      <c r="JT31" s="170"/>
      <c r="JU31" s="176"/>
      <c r="KD31" s="4"/>
      <c r="KE31" s="56"/>
      <c r="KF31" s="57"/>
      <c r="KG31" s="57"/>
      <c r="KH31" s="57"/>
      <c r="KI31" s="57"/>
      <c r="KJ31" s="58"/>
      <c r="KL31" s="62"/>
      <c r="KM31" s="63"/>
      <c r="KN31" s="63"/>
      <c r="KO31" s="63"/>
      <c r="KP31" s="63"/>
      <c r="KQ31" s="63"/>
      <c r="KR31" s="63"/>
      <c r="KS31" s="63"/>
      <c r="KT31" s="64"/>
      <c r="KU31" s="62"/>
      <c r="KV31" s="63"/>
      <c r="KW31" s="63"/>
      <c r="KX31" s="63"/>
      <c r="KY31" s="63"/>
      <c r="KZ31" s="63"/>
      <c r="LA31" s="64"/>
      <c r="LC31" s="121"/>
      <c r="LD31" s="122"/>
      <c r="LE31" s="122"/>
      <c r="LF31" s="122"/>
      <c r="LG31" s="122"/>
      <c r="LH31" s="123"/>
      <c r="LI31" s="5"/>
    </row>
    <row r="32" spans="4:321" ht="15.75" customHeight="1" thickBot="1" x14ac:dyDescent="0.3">
      <c r="D32" s="4"/>
      <c r="E32" s="56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  <c r="AI32" s="5"/>
      <c r="AM32" s="4"/>
      <c r="AN32" s="59"/>
      <c r="AO32" s="60"/>
      <c r="AP32" s="60"/>
      <c r="AQ32" s="60"/>
      <c r="AR32" s="60"/>
      <c r="AS32" s="61"/>
      <c r="AT32" s="5"/>
      <c r="AU32" s="56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8"/>
      <c r="BR32" s="5"/>
      <c r="DE32" s="21"/>
      <c r="DF32" s="56"/>
      <c r="DG32" s="57"/>
      <c r="DH32" s="57"/>
      <c r="DI32" s="57"/>
      <c r="DJ32" s="57"/>
      <c r="DK32" s="58"/>
      <c r="DL32" s="23"/>
      <c r="DM32" s="56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8"/>
      <c r="EJ32" s="5"/>
      <c r="EM32" s="21"/>
      <c r="EN32" s="56"/>
      <c r="EO32" s="57"/>
      <c r="EP32" s="57"/>
      <c r="EQ32" s="57"/>
      <c r="ER32" s="57"/>
      <c r="ES32" s="58"/>
      <c r="ET32" s="23"/>
      <c r="EU32" s="56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8"/>
      <c r="FR32" s="5"/>
      <c r="FV32" s="4"/>
      <c r="FW32" s="59"/>
      <c r="FX32" s="60"/>
      <c r="FY32" s="60"/>
      <c r="FZ32" s="60"/>
      <c r="GA32" s="60"/>
      <c r="GB32" s="61"/>
      <c r="GC32" s="5"/>
      <c r="GD32" s="56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8"/>
      <c r="HA32" s="5"/>
      <c r="HC32" s="4"/>
      <c r="HD32" s="62"/>
      <c r="HE32" s="63"/>
      <c r="HF32" s="63"/>
      <c r="HG32" s="63"/>
      <c r="HH32" s="63"/>
      <c r="HI32" s="64"/>
      <c r="HK32" s="23"/>
      <c r="HO32" s="59"/>
      <c r="HP32" s="60"/>
      <c r="HQ32" s="61"/>
      <c r="HR32" s="59"/>
      <c r="HS32" s="60"/>
      <c r="HT32" s="61"/>
      <c r="HU32" s="59"/>
      <c r="HV32" s="60"/>
      <c r="HW32" s="61"/>
      <c r="HX32" s="59"/>
      <c r="HY32" s="60"/>
      <c r="HZ32" s="61"/>
      <c r="IA32" s="59"/>
      <c r="IB32" s="60"/>
      <c r="IC32" s="61"/>
      <c r="ID32" s="23"/>
      <c r="IE32" s="23"/>
      <c r="IF32" s="23"/>
      <c r="IG32" s="23"/>
      <c r="IH32" s="5"/>
      <c r="JB32" s="185">
        <v>9</v>
      </c>
      <c r="JC32" s="175"/>
      <c r="JD32" s="174"/>
      <c r="JE32" s="175"/>
      <c r="JF32" s="176"/>
      <c r="JG32" s="175"/>
      <c r="JH32" s="175"/>
      <c r="JI32" s="169"/>
      <c r="JQ32" s="175"/>
      <c r="JR32" s="168"/>
      <c r="JS32" s="169"/>
      <c r="JT32" s="170"/>
      <c r="JU32" s="176"/>
      <c r="KD32" s="4"/>
      <c r="KE32" s="56"/>
      <c r="KF32" s="57"/>
      <c r="KG32" s="57"/>
      <c r="KH32" s="57"/>
      <c r="KI32" s="57"/>
      <c r="KJ32" s="58"/>
      <c r="KL32" s="62"/>
      <c r="KM32" s="63"/>
      <c r="KN32" s="63"/>
      <c r="KO32" s="63"/>
      <c r="KP32" s="63"/>
      <c r="KQ32" s="63"/>
      <c r="KR32" s="63"/>
      <c r="KS32" s="63"/>
      <c r="KT32" s="64"/>
      <c r="KU32" s="62"/>
      <c r="KV32" s="63"/>
      <c r="KW32" s="63"/>
      <c r="KX32" s="63"/>
      <c r="KY32" s="63"/>
      <c r="KZ32" s="63"/>
      <c r="LA32" s="64"/>
      <c r="LC32" s="121"/>
      <c r="LD32" s="122"/>
      <c r="LE32" s="122"/>
      <c r="LF32" s="122"/>
      <c r="LG32" s="122"/>
      <c r="LH32" s="123"/>
      <c r="LI32" s="5"/>
    </row>
    <row r="33" spans="4:321" ht="15.75" customHeight="1" thickBot="1" x14ac:dyDescent="0.3">
      <c r="D33" s="4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8"/>
      <c r="AI33" s="5"/>
      <c r="AM33" s="4"/>
      <c r="AN33" s="72" t="s">
        <v>101</v>
      </c>
      <c r="AO33" s="101"/>
      <c r="AP33" s="101"/>
      <c r="AQ33" s="101"/>
      <c r="AR33" s="101"/>
      <c r="AS33" s="102"/>
      <c r="AT33" s="5"/>
      <c r="AU33" s="56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8"/>
      <c r="BR33" s="5"/>
      <c r="DE33" s="21"/>
      <c r="DF33" s="56"/>
      <c r="DG33" s="57"/>
      <c r="DH33" s="57"/>
      <c r="DI33" s="57"/>
      <c r="DJ33" s="57"/>
      <c r="DK33" s="58"/>
      <c r="DL33" s="23"/>
      <c r="DM33" s="56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8"/>
      <c r="EJ33" s="5"/>
      <c r="EM33" s="21"/>
      <c r="EN33" s="56"/>
      <c r="EO33" s="57"/>
      <c r="EP33" s="57"/>
      <c r="EQ33" s="57"/>
      <c r="ER33" s="57"/>
      <c r="ES33" s="58"/>
      <c r="ET33" s="23"/>
      <c r="EU33" s="56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8"/>
      <c r="FR33" s="5"/>
      <c r="FV33" s="4"/>
      <c r="FW33" s="72" t="s">
        <v>86</v>
      </c>
      <c r="FX33" s="101"/>
      <c r="FY33" s="101"/>
      <c r="FZ33" s="101"/>
      <c r="GA33" s="101"/>
      <c r="GB33" s="102"/>
      <c r="GC33" s="5"/>
      <c r="GD33" s="56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8"/>
      <c r="HA33" s="5"/>
      <c r="HC33" s="4"/>
      <c r="HD33" s="65"/>
      <c r="HE33" s="66"/>
      <c r="HF33" s="66"/>
      <c r="HG33" s="66"/>
      <c r="HH33" s="66"/>
      <c r="HI33" s="67"/>
      <c r="HK33" s="23"/>
      <c r="HO33" s="53"/>
      <c r="HP33" s="54"/>
      <c r="HQ33" s="55"/>
      <c r="HR33" s="53"/>
      <c r="HS33" s="54"/>
      <c r="HT33" s="55"/>
      <c r="HU33" s="53"/>
      <c r="HV33" s="54"/>
      <c r="HW33" s="55"/>
      <c r="HX33" s="53"/>
      <c r="HY33" s="54"/>
      <c r="HZ33" s="55"/>
      <c r="IA33" s="53"/>
      <c r="IB33" s="54"/>
      <c r="IC33" s="55"/>
      <c r="ID33" s="23"/>
      <c r="IE33" s="23"/>
      <c r="IF33" s="23"/>
      <c r="IG33" s="23"/>
      <c r="IH33" s="5"/>
      <c r="JB33" s="185">
        <v>10</v>
      </c>
      <c r="JC33" s="175"/>
      <c r="JD33" s="174"/>
      <c r="JE33" s="175"/>
      <c r="JF33" s="176"/>
      <c r="JG33" s="175"/>
      <c r="JH33" s="175"/>
      <c r="JI33" s="193" t="s">
        <v>159</v>
      </c>
      <c r="JJ33" s="194"/>
      <c r="JM33" s="193" t="s">
        <v>160</v>
      </c>
      <c r="JN33" s="194"/>
      <c r="JO33" s="169"/>
      <c r="JP33" s="169"/>
      <c r="JQ33" s="175"/>
      <c r="JR33" s="168"/>
      <c r="JS33" s="169"/>
      <c r="JT33" s="170"/>
      <c r="JU33" s="176"/>
      <c r="KD33" s="4"/>
      <c r="KE33" s="56"/>
      <c r="KF33" s="57"/>
      <c r="KG33" s="57"/>
      <c r="KH33" s="57"/>
      <c r="KI33" s="57"/>
      <c r="KJ33" s="58"/>
      <c r="KL33" s="62"/>
      <c r="KM33" s="63"/>
      <c r="KN33" s="63"/>
      <c r="KO33" s="63"/>
      <c r="KP33" s="63"/>
      <c r="KQ33" s="63"/>
      <c r="KR33" s="63"/>
      <c r="KS33" s="63"/>
      <c r="KT33" s="64"/>
      <c r="KU33" s="62"/>
      <c r="KV33" s="63"/>
      <c r="KW33" s="63"/>
      <c r="KX33" s="63"/>
      <c r="KY33" s="63"/>
      <c r="KZ33" s="63"/>
      <c r="LA33" s="64"/>
      <c r="LC33" s="121"/>
      <c r="LD33" s="122"/>
      <c r="LE33" s="122"/>
      <c r="LF33" s="122"/>
      <c r="LG33" s="122"/>
      <c r="LH33" s="123"/>
      <c r="LI33" s="5"/>
    </row>
    <row r="34" spans="4:321" ht="15.75" customHeight="1" thickBot="1" x14ac:dyDescent="0.3">
      <c r="D34" s="4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I34" s="5"/>
      <c r="AM34" s="4"/>
      <c r="AN34" s="62"/>
      <c r="AO34" s="63"/>
      <c r="AP34" s="63"/>
      <c r="AQ34" s="63"/>
      <c r="AR34" s="63"/>
      <c r="AS34" s="64"/>
      <c r="AT34" s="5"/>
      <c r="AU34" s="56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8"/>
      <c r="BR34" s="5"/>
      <c r="DE34" s="21"/>
      <c r="DF34" s="56"/>
      <c r="DG34" s="57"/>
      <c r="DH34" s="57"/>
      <c r="DI34" s="57"/>
      <c r="DJ34" s="57"/>
      <c r="DK34" s="58"/>
      <c r="DL34" s="23"/>
      <c r="DM34" s="56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8"/>
      <c r="EJ34" s="5"/>
      <c r="EM34" s="21"/>
      <c r="EN34" s="56"/>
      <c r="EO34" s="57"/>
      <c r="EP34" s="57"/>
      <c r="EQ34" s="57"/>
      <c r="ER34" s="57"/>
      <c r="ES34" s="58"/>
      <c r="ET34" s="23"/>
      <c r="EU34" s="56"/>
      <c r="EV34" s="57"/>
      <c r="EW34" s="57"/>
      <c r="EX34" s="57"/>
      <c r="EY34" s="57"/>
      <c r="EZ34" s="57"/>
      <c r="FA34" s="57"/>
      <c r="FB34" s="57"/>
      <c r="FC34" s="57"/>
      <c r="FD34" s="57"/>
      <c r="FE34" s="57"/>
      <c r="FF34" s="57"/>
      <c r="FG34" s="57"/>
      <c r="FH34" s="57"/>
      <c r="FI34" s="57"/>
      <c r="FJ34" s="57"/>
      <c r="FK34" s="57"/>
      <c r="FL34" s="57"/>
      <c r="FM34" s="57"/>
      <c r="FN34" s="57"/>
      <c r="FO34" s="57"/>
      <c r="FP34" s="57"/>
      <c r="FQ34" s="58"/>
      <c r="FR34" s="5"/>
      <c r="FV34" s="4"/>
      <c r="FW34" s="62"/>
      <c r="FX34" s="63"/>
      <c r="FY34" s="63"/>
      <c r="FZ34" s="63"/>
      <c r="GA34" s="63"/>
      <c r="GB34" s="64"/>
      <c r="GC34" s="5"/>
      <c r="GD34" s="56"/>
      <c r="GE34" s="57"/>
      <c r="GF34" s="57"/>
      <c r="GG34" s="57"/>
      <c r="GH34" s="57"/>
      <c r="GI34" s="57"/>
      <c r="GJ34" s="57"/>
      <c r="GK34" s="57"/>
      <c r="GL34" s="57"/>
      <c r="GM34" s="57"/>
      <c r="GN34" s="57"/>
      <c r="GO34" s="57"/>
      <c r="GP34" s="57"/>
      <c r="GQ34" s="57"/>
      <c r="GR34" s="57"/>
      <c r="GS34" s="57"/>
      <c r="GT34" s="57"/>
      <c r="GU34" s="57"/>
      <c r="GV34" s="57"/>
      <c r="GW34" s="57"/>
      <c r="GX34" s="57"/>
      <c r="GY34" s="57"/>
      <c r="GZ34" s="58"/>
      <c r="HA34" s="5"/>
      <c r="HC34" s="4"/>
      <c r="HD34" s="72" t="s">
        <v>83</v>
      </c>
      <c r="HE34" s="101"/>
      <c r="HF34" s="101"/>
      <c r="HG34" s="101"/>
      <c r="HH34" s="101"/>
      <c r="HI34" s="102"/>
      <c r="HK34" s="23"/>
      <c r="HO34" s="56"/>
      <c r="HP34" s="57"/>
      <c r="HQ34" s="58"/>
      <c r="HR34" s="56"/>
      <c r="HS34" s="57"/>
      <c r="HT34" s="58"/>
      <c r="HU34" s="56"/>
      <c r="HV34" s="57"/>
      <c r="HW34" s="58"/>
      <c r="HX34" s="56"/>
      <c r="HY34" s="57"/>
      <c r="HZ34" s="58"/>
      <c r="IA34" s="56"/>
      <c r="IB34" s="57"/>
      <c r="IC34" s="58"/>
      <c r="ID34" s="23"/>
      <c r="IE34" s="23"/>
      <c r="IF34" s="23"/>
      <c r="IG34" s="23"/>
      <c r="IH34" s="5"/>
      <c r="JB34" s="185">
        <v>11</v>
      </c>
      <c r="JC34" s="175"/>
      <c r="JD34" s="177"/>
      <c r="JE34" s="178"/>
      <c r="JF34" s="179"/>
      <c r="JG34" s="175"/>
      <c r="JH34" s="175"/>
      <c r="JI34" s="195"/>
      <c r="JJ34" s="196"/>
      <c r="JM34" s="195"/>
      <c r="JN34" s="196"/>
      <c r="JO34" s="169"/>
      <c r="JP34" s="169"/>
      <c r="JQ34" s="169"/>
      <c r="JR34" s="168"/>
      <c r="JS34" s="169"/>
      <c r="JT34" s="170"/>
      <c r="JU34" s="176"/>
      <c r="KD34" s="4"/>
      <c r="KE34" s="56"/>
      <c r="KF34" s="57"/>
      <c r="KG34" s="57"/>
      <c r="KH34" s="57"/>
      <c r="KI34" s="57"/>
      <c r="KJ34" s="58"/>
      <c r="KL34" s="62"/>
      <c r="KM34" s="63"/>
      <c r="KN34" s="63"/>
      <c r="KO34" s="63"/>
      <c r="KP34" s="63"/>
      <c r="KQ34" s="63"/>
      <c r="KR34" s="63"/>
      <c r="KS34" s="63"/>
      <c r="KT34" s="64"/>
      <c r="KU34" s="62"/>
      <c r="KV34" s="63"/>
      <c r="KW34" s="63"/>
      <c r="KX34" s="63"/>
      <c r="KY34" s="63"/>
      <c r="KZ34" s="63"/>
      <c r="LA34" s="64"/>
      <c r="LC34" s="121"/>
      <c r="LD34" s="122"/>
      <c r="LE34" s="122"/>
      <c r="LF34" s="122"/>
      <c r="LG34" s="122"/>
      <c r="LH34" s="123"/>
      <c r="LI34" s="5"/>
    </row>
    <row r="35" spans="4:321" ht="15.75" customHeight="1" thickBot="1" x14ac:dyDescent="0.3">
      <c r="D35" s="4"/>
      <c r="E35" s="56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8"/>
      <c r="AI35" s="5"/>
      <c r="AM35" s="4"/>
      <c r="AN35" s="62"/>
      <c r="AO35" s="63"/>
      <c r="AP35" s="63"/>
      <c r="AQ35" s="63"/>
      <c r="AR35" s="63"/>
      <c r="AS35" s="64"/>
      <c r="AT35" s="5"/>
      <c r="AU35" s="56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8"/>
      <c r="BR35" s="5"/>
      <c r="DE35" s="21"/>
      <c r="DF35" s="56"/>
      <c r="DG35" s="57"/>
      <c r="DH35" s="57"/>
      <c r="DI35" s="57"/>
      <c r="DJ35" s="57"/>
      <c r="DK35" s="58"/>
      <c r="DL35" s="23"/>
      <c r="DM35" s="56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8"/>
      <c r="EJ35" s="5"/>
      <c r="EM35" s="21"/>
      <c r="EN35" s="56"/>
      <c r="EO35" s="57"/>
      <c r="EP35" s="57"/>
      <c r="EQ35" s="57"/>
      <c r="ER35" s="57"/>
      <c r="ES35" s="58"/>
      <c r="ET35" s="23"/>
      <c r="EU35" s="56"/>
      <c r="EV35" s="57"/>
      <c r="EW35" s="57"/>
      <c r="EX35" s="57"/>
      <c r="EY35" s="57"/>
      <c r="EZ35" s="57"/>
      <c r="FA35" s="57"/>
      <c r="FB35" s="57"/>
      <c r="FC35" s="57"/>
      <c r="FD35" s="57"/>
      <c r="FE35" s="57"/>
      <c r="FF35" s="57"/>
      <c r="FG35" s="57"/>
      <c r="FH35" s="57"/>
      <c r="FI35" s="57"/>
      <c r="FJ35" s="57"/>
      <c r="FK35" s="57"/>
      <c r="FL35" s="57"/>
      <c r="FM35" s="57"/>
      <c r="FN35" s="57"/>
      <c r="FO35" s="57"/>
      <c r="FP35" s="57"/>
      <c r="FQ35" s="58"/>
      <c r="FR35" s="5"/>
      <c r="FV35" s="4"/>
      <c r="FW35" s="62"/>
      <c r="FX35" s="63"/>
      <c r="FY35" s="63"/>
      <c r="FZ35" s="63"/>
      <c r="GA35" s="63"/>
      <c r="GB35" s="64"/>
      <c r="GC35" s="5"/>
      <c r="GD35" s="56"/>
      <c r="GE35" s="57"/>
      <c r="GF35" s="57"/>
      <c r="GG35" s="57"/>
      <c r="GH35" s="57"/>
      <c r="GI35" s="57"/>
      <c r="GJ35" s="57"/>
      <c r="GK35" s="57"/>
      <c r="GL35" s="57"/>
      <c r="GM35" s="57"/>
      <c r="GN35" s="57"/>
      <c r="GO35" s="57"/>
      <c r="GP35" s="57"/>
      <c r="GQ35" s="57"/>
      <c r="GR35" s="57"/>
      <c r="GS35" s="57"/>
      <c r="GT35" s="57"/>
      <c r="GU35" s="57"/>
      <c r="GV35" s="57"/>
      <c r="GW35" s="57"/>
      <c r="GX35" s="57"/>
      <c r="GY35" s="57"/>
      <c r="GZ35" s="58"/>
      <c r="HA35" s="5"/>
      <c r="HC35" s="4"/>
      <c r="HD35" s="62"/>
      <c r="HE35" s="63"/>
      <c r="HF35" s="63"/>
      <c r="HG35" s="63"/>
      <c r="HH35" s="63"/>
      <c r="HI35" s="64"/>
      <c r="HK35" s="23"/>
      <c r="HO35" s="59"/>
      <c r="HP35" s="60"/>
      <c r="HQ35" s="61"/>
      <c r="HR35" s="59"/>
      <c r="HS35" s="60"/>
      <c r="HT35" s="61"/>
      <c r="HU35" s="59"/>
      <c r="HV35" s="60"/>
      <c r="HW35" s="61"/>
      <c r="HX35" s="59"/>
      <c r="HY35" s="60"/>
      <c r="HZ35" s="61"/>
      <c r="IA35" s="59"/>
      <c r="IB35" s="60"/>
      <c r="IC35" s="61"/>
      <c r="ID35" s="23"/>
      <c r="IE35" s="23"/>
      <c r="IF35" s="23"/>
      <c r="IG35" s="23"/>
      <c r="IH35" s="5"/>
      <c r="JB35" s="185">
        <v>12</v>
      </c>
      <c r="JC35" s="175"/>
      <c r="JD35" s="175"/>
      <c r="JE35" s="175"/>
      <c r="JF35" s="175"/>
      <c r="JG35" s="175"/>
      <c r="JH35" s="193" t="s">
        <v>161</v>
      </c>
      <c r="JI35" s="194"/>
      <c r="JK35" s="193" t="s">
        <v>161</v>
      </c>
      <c r="JL35" s="194"/>
      <c r="JN35" s="193" t="s">
        <v>161</v>
      </c>
      <c r="JO35" s="194"/>
      <c r="JP35" s="169"/>
      <c r="JQ35" s="169"/>
      <c r="JR35" s="168"/>
      <c r="JS35" s="169"/>
      <c r="JT35" s="170"/>
      <c r="JU35" s="176"/>
      <c r="KD35" s="4"/>
      <c r="KE35" s="56"/>
      <c r="KF35" s="57"/>
      <c r="KG35" s="57"/>
      <c r="KH35" s="57"/>
      <c r="KI35" s="57"/>
      <c r="KJ35" s="58"/>
      <c r="KL35" s="65"/>
      <c r="KM35" s="66"/>
      <c r="KN35" s="66"/>
      <c r="KO35" s="66"/>
      <c r="KP35" s="66"/>
      <c r="KQ35" s="66"/>
      <c r="KR35" s="66"/>
      <c r="KS35" s="66"/>
      <c r="KT35" s="67"/>
      <c r="KU35" s="65"/>
      <c r="KV35" s="66"/>
      <c r="KW35" s="66"/>
      <c r="KX35" s="66"/>
      <c r="KY35" s="66"/>
      <c r="KZ35" s="66"/>
      <c r="LA35" s="67"/>
      <c r="LC35" s="121"/>
      <c r="LD35" s="122"/>
      <c r="LE35" s="122"/>
      <c r="LF35" s="122"/>
      <c r="LG35" s="122"/>
      <c r="LH35" s="123"/>
      <c r="LI35" s="5"/>
    </row>
    <row r="36" spans="4:321" ht="15.75" customHeight="1" thickBot="1" x14ac:dyDescent="0.3">
      <c r="D36" s="4"/>
      <c r="E36" s="56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8"/>
      <c r="AI36" s="5"/>
      <c r="AM36" s="4"/>
      <c r="AN36" s="62"/>
      <c r="AO36" s="63"/>
      <c r="AP36" s="63"/>
      <c r="AQ36" s="63"/>
      <c r="AR36" s="63"/>
      <c r="AS36" s="64"/>
      <c r="AT36" s="5"/>
      <c r="AU36" s="56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8"/>
      <c r="BR36" s="5"/>
      <c r="DE36" s="21"/>
      <c r="DF36" s="56"/>
      <c r="DG36" s="57"/>
      <c r="DH36" s="57"/>
      <c r="DI36" s="57"/>
      <c r="DJ36" s="57"/>
      <c r="DK36" s="58"/>
      <c r="DL36" s="23"/>
      <c r="DM36" s="56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8"/>
      <c r="EJ36" s="5"/>
      <c r="EM36" s="21"/>
      <c r="EN36" s="56"/>
      <c r="EO36" s="57"/>
      <c r="EP36" s="57"/>
      <c r="EQ36" s="57"/>
      <c r="ER36" s="57"/>
      <c r="ES36" s="58"/>
      <c r="ET36" s="23"/>
      <c r="EU36" s="56"/>
      <c r="EV36" s="57"/>
      <c r="EW36" s="57"/>
      <c r="EX36" s="57"/>
      <c r="EY36" s="57"/>
      <c r="EZ36" s="57"/>
      <c r="FA36" s="57"/>
      <c r="FB36" s="57"/>
      <c r="FC36" s="57"/>
      <c r="FD36" s="57"/>
      <c r="FE36" s="57"/>
      <c r="FF36" s="57"/>
      <c r="FG36" s="57"/>
      <c r="FH36" s="57"/>
      <c r="FI36" s="57"/>
      <c r="FJ36" s="57"/>
      <c r="FK36" s="57"/>
      <c r="FL36" s="57"/>
      <c r="FM36" s="57"/>
      <c r="FN36" s="57"/>
      <c r="FO36" s="57"/>
      <c r="FP36" s="57"/>
      <c r="FQ36" s="58"/>
      <c r="FR36" s="5"/>
      <c r="FV36" s="4"/>
      <c r="FW36" s="62"/>
      <c r="FX36" s="63"/>
      <c r="FY36" s="63"/>
      <c r="FZ36" s="63"/>
      <c r="GA36" s="63"/>
      <c r="GB36" s="64"/>
      <c r="GC36" s="5"/>
      <c r="GD36" s="56"/>
      <c r="GE36" s="57"/>
      <c r="GF36" s="57"/>
      <c r="GG36" s="57"/>
      <c r="GH36" s="57"/>
      <c r="GI36" s="57"/>
      <c r="GJ36" s="57"/>
      <c r="GK36" s="57"/>
      <c r="GL36" s="57"/>
      <c r="GM36" s="57"/>
      <c r="GN36" s="57"/>
      <c r="GO36" s="57"/>
      <c r="GP36" s="57"/>
      <c r="GQ36" s="57"/>
      <c r="GR36" s="57"/>
      <c r="GS36" s="57"/>
      <c r="GT36" s="57"/>
      <c r="GU36" s="57"/>
      <c r="GV36" s="57"/>
      <c r="GW36" s="57"/>
      <c r="GX36" s="57"/>
      <c r="GY36" s="57"/>
      <c r="GZ36" s="58"/>
      <c r="HA36" s="5"/>
      <c r="HC36" s="4"/>
      <c r="HD36" s="62"/>
      <c r="HE36" s="63"/>
      <c r="HF36" s="63"/>
      <c r="HG36" s="63"/>
      <c r="HH36" s="63"/>
      <c r="HI36" s="64"/>
      <c r="HK36" s="23"/>
      <c r="HO36" s="53"/>
      <c r="HP36" s="54"/>
      <c r="HQ36" s="55"/>
      <c r="HR36" s="53"/>
      <c r="HS36" s="54"/>
      <c r="HT36" s="55"/>
      <c r="HU36" s="53"/>
      <c r="HV36" s="54"/>
      <c r="HW36" s="55"/>
      <c r="HX36" s="53"/>
      <c r="HY36" s="54"/>
      <c r="HZ36" s="55"/>
      <c r="IA36" s="53"/>
      <c r="IB36" s="54"/>
      <c r="IC36" s="55"/>
      <c r="ID36" s="23"/>
      <c r="IE36" s="23"/>
      <c r="IF36" s="23"/>
      <c r="IG36" s="23"/>
      <c r="IH36" s="5"/>
      <c r="JB36" s="185">
        <v>13</v>
      </c>
      <c r="JC36" s="175"/>
      <c r="JD36" s="164"/>
      <c r="JE36" s="9"/>
      <c r="JF36" s="165"/>
      <c r="JH36" s="195"/>
      <c r="JI36" s="196"/>
      <c r="JK36" s="195"/>
      <c r="JL36" s="196"/>
      <c r="JN36" s="195"/>
      <c r="JO36" s="196"/>
      <c r="JP36" s="169"/>
      <c r="JQ36" s="169"/>
      <c r="JR36" s="171"/>
      <c r="JS36" s="172"/>
      <c r="JT36" s="173"/>
      <c r="JU36" s="176"/>
      <c r="KD36" s="4"/>
      <c r="KE36" s="56"/>
      <c r="KF36" s="57"/>
      <c r="KG36" s="57"/>
      <c r="KH36" s="57"/>
      <c r="KI36" s="57"/>
      <c r="KJ36" s="58"/>
      <c r="KL36" s="53" t="s">
        <v>73</v>
      </c>
      <c r="KM36" s="54"/>
      <c r="KN36" s="54"/>
      <c r="KO36" s="54"/>
      <c r="KP36" s="54"/>
      <c r="KQ36" s="55"/>
      <c r="KR36" s="4"/>
      <c r="KU36" s="2"/>
      <c r="KV36" s="11"/>
      <c r="KW36" s="2"/>
      <c r="KX36" s="2"/>
      <c r="KY36" s="2"/>
      <c r="KZ36" s="11"/>
      <c r="LA36" s="3"/>
      <c r="LC36" s="121"/>
      <c r="LD36" s="122"/>
      <c r="LE36" s="122"/>
      <c r="LF36" s="122"/>
      <c r="LG36" s="122"/>
      <c r="LH36" s="123"/>
      <c r="LI36" s="5"/>
    </row>
    <row r="37" spans="4:321" ht="15.75" customHeight="1" thickBot="1" x14ac:dyDescent="0.3">
      <c r="D37" s="4"/>
      <c r="E37" s="56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8"/>
      <c r="AI37" s="5"/>
      <c r="AM37" s="4"/>
      <c r="AN37" s="62"/>
      <c r="AO37" s="63"/>
      <c r="AP37" s="63"/>
      <c r="AQ37" s="63"/>
      <c r="AR37" s="63"/>
      <c r="AS37" s="64"/>
      <c r="AT37" s="5"/>
      <c r="AU37" s="56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8"/>
      <c r="BR37" s="5"/>
      <c r="DE37" s="21"/>
      <c r="DF37" s="56"/>
      <c r="DG37" s="57"/>
      <c r="DH37" s="57"/>
      <c r="DI37" s="57"/>
      <c r="DJ37" s="57"/>
      <c r="DK37" s="58"/>
      <c r="DL37" s="23"/>
      <c r="DM37" s="56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8"/>
      <c r="EJ37" s="5"/>
      <c r="EM37" s="21"/>
      <c r="EN37" s="56"/>
      <c r="EO37" s="57"/>
      <c r="EP37" s="57"/>
      <c r="EQ37" s="57"/>
      <c r="ER37" s="57"/>
      <c r="ES37" s="58"/>
      <c r="ET37" s="23"/>
      <c r="EU37" s="56"/>
      <c r="EV37" s="57"/>
      <c r="EW37" s="57"/>
      <c r="EX37" s="57"/>
      <c r="EY37" s="57"/>
      <c r="EZ37" s="57"/>
      <c r="FA37" s="57"/>
      <c r="FB37" s="57"/>
      <c r="FC37" s="57"/>
      <c r="FD37" s="57"/>
      <c r="FE37" s="57"/>
      <c r="FF37" s="57"/>
      <c r="FG37" s="57"/>
      <c r="FH37" s="57"/>
      <c r="FI37" s="57"/>
      <c r="FJ37" s="57"/>
      <c r="FK37" s="57"/>
      <c r="FL37" s="57"/>
      <c r="FM37" s="57"/>
      <c r="FN37" s="57"/>
      <c r="FO37" s="57"/>
      <c r="FP37" s="57"/>
      <c r="FQ37" s="58"/>
      <c r="FR37" s="5"/>
      <c r="FV37" s="4"/>
      <c r="FW37" s="62"/>
      <c r="FX37" s="63"/>
      <c r="FY37" s="63"/>
      <c r="FZ37" s="63"/>
      <c r="GA37" s="63"/>
      <c r="GB37" s="64"/>
      <c r="GC37" s="5"/>
      <c r="GD37" s="56"/>
      <c r="GE37" s="57"/>
      <c r="GF37" s="57"/>
      <c r="GG37" s="57"/>
      <c r="GH37" s="57"/>
      <c r="GI37" s="57"/>
      <c r="GJ37" s="57"/>
      <c r="GK37" s="57"/>
      <c r="GL37" s="57"/>
      <c r="GM37" s="57"/>
      <c r="GN37" s="57"/>
      <c r="GO37" s="57"/>
      <c r="GP37" s="57"/>
      <c r="GQ37" s="57"/>
      <c r="GR37" s="57"/>
      <c r="GS37" s="57"/>
      <c r="GT37" s="57"/>
      <c r="GU37" s="57"/>
      <c r="GV37" s="57"/>
      <c r="GW37" s="57"/>
      <c r="GX37" s="57"/>
      <c r="GY37" s="57"/>
      <c r="GZ37" s="58"/>
      <c r="HA37" s="5"/>
      <c r="HC37" s="4"/>
      <c r="HD37" s="62"/>
      <c r="HE37" s="63"/>
      <c r="HF37" s="63"/>
      <c r="HG37" s="63"/>
      <c r="HH37" s="63"/>
      <c r="HI37" s="64"/>
      <c r="HK37" s="23"/>
      <c r="HO37" s="56"/>
      <c r="HP37" s="57"/>
      <c r="HQ37" s="58"/>
      <c r="HR37" s="56"/>
      <c r="HS37" s="57"/>
      <c r="HT37" s="58"/>
      <c r="HU37" s="56"/>
      <c r="HV37" s="57"/>
      <c r="HW37" s="58"/>
      <c r="HX37" s="56"/>
      <c r="HY37" s="57"/>
      <c r="HZ37" s="58"/>
      <c r="IA37" s="56"/>
      <c r="IB37" s="57"/>
      <c r="IC37" s="58"/>
      <c r="ID37" s="23"/>
      <c r="IE37" s="23"/>
      <c r="IF37" s="23"/>
      <c r="IG37" s="23"/>
      <c r="IH37" s="5"/>
      <c r="JB37" s="186">
        <v>14</v>
      </c>
      <c r="JC37" s="178"/>
      <c r="JD37" s="178"/>
      <c r="JE37" s="178"/>
      <c r="JF37" s="178"/>
      <c r="JG37" s="178"/>
      <c r="JH37" s="178"/>
      <c r="JI37" s="178"/>
      <c r="JJ37" s="178"/>
      <c r="JK37" s="178"/>
      <c r="JL37" s="178"/>
      <c r="JM37" s="178"/>
      <c r="JN37" s="178"/>
      <c r="JO37" s="178"/>
      <c r="JP37" s="178"/>
      <c r="JQ37" s="178"/>
      <c r="JR37" s="178"/>
      <c r="JS37" s="178"/>
      <c r="JT37" s="178"/>
      <c r="JU37" s="179"/>
      <c r="KD37" s="4"/>
      <c r="KE37" s="56"/>
      <c r="KF37" s="57"/>
      <c r="KG37" s="57"/>
      <c r="KH37" s="57"/>
      <c r="KI37" s="57"/>
      <c r="KJ37" s="58"/>
      <c r="KL37" s="56"/>
      <c r="KM37" s="57"/>
      <c r="KN37" s="57"/>
      <c r="KO37" s="57"/>
      <c r="KP37" s="57"/>
      <c r="KQ37" s="58"/>
      <c r="KR37" s="4"/>
      <c r="KT37" s="78" t="s">
        <v>56</v>
      </c>
      <c r="KU37" s="79"/>
      <c r="KV37" s="23"/>
      <c r="KX37" s="78" t="s">
        <v>59</v>
      </c>
      <c r="KY37" s="79"/>
      <c r="KZ37" s="23"/>
      <c r="LA37" s="5"/>
      <c r="LC37" s="121"/>
      <c r="LD37" s="122"/>
      <c r="LE37" s="122"/>
      <c r="LF37" s="122"/>
      <c r="LG37" s="122"/>
      <c r="LH37" s="123"/>
      <c r="LI37" s="5"/>
    </row>
    <row r="38" spans="4:321" ht="15.75" customHeight="1" thickBot="1" x14ac:dyDescent="0.3">
      <c r="D38" s="4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8"/>
      <c r="AI38" s="5"/>
      <c r="AM38" s="4"/>
      <c r="AN38" s="62"/>
      <c r="AO38" s="63"/>
      <c r="AP38" s="63"/>
      <c r="AQ38" s="63"/>
      <c r="AR38" s="63"/>
      <c r="AS38" s="64"/>
      <c r="AT38" s="5"/>
      <c r="AU38" s="56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8"/>
      <c r="BR38" s="5"/>
      <c r="DE38" s="21"/>
      <c r="DF38" s="56"/>
      <c r="DG38" s="57"/>
      <c r="DH38" s="57"/>
      <c r="DI38" s="57"/>
      <c r="DJ38" s="57"/>
      <c r="DK38" s="58"/>
      <c r="DL38" s="23"/>
      <c r="DM38" s="56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8"/>
      <c r="EJ38" s="5"/>
      <c r="EM38" s="21"/>
      <c r="EN38" s="56"/>
      <c r="EO38" s="57"/>
      <c r="EP38" s="57"/>
      <c r="EQ38" s="57"/>
      <c r="ER38" s="57"/>
      <c r="ES38" s="58"/>
      <c r="ET38" s="23"/>
      <c r="EU38" s="56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8"/>
      <c r="FR38" s="5"/>
      <c r="FV38" s="4"/>
      <c r="FW38" s="62"/>
      <c r="FX38" s="63"/>
      <c r="FY38" s="63"/>
      <c r="FZ38" s="63"/>
      <c r="GA38" s="63"/>
      <c r="GB38" s="64"/>
      <c r="GC38" s="5"/>
      <c r="GD38" s="56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8"/>
      <c r="HA38" s="5"/>
      <c r="HC38" s="4"/>
      <c r="HD38" s="62"/>
      <c r="HE38" s="63"/>
      <c r="HF38" s="63"/>
      <c r="HG38" s="63"/>
      <c r="HH38" s="63"/>
      <c r="HI38" s="64"/>
      <c r="HK38" s="23"/>
      <c r="HO38" s="59"/>
      <c r="HP38" s="60"/>
      <c r="HQ38" s="61"/>
      <c r="HR38" s="59"/>
      <c r="HS38" s="60"/>
      <c r="HT38" s="61"/>
      <c r="HU38" s="59"/>
      <c r="HV38" s="60"/>
      <c r="HW38" s="61"/>
      <c r="HX38" s="59"/>
      <c r="HY38" s="60"/>
      <c r="HZ38" s="61"/>
      <c r="IA38" s="59"/>
      <c r="IB38" s="60"/>
      <c r="IC38" s="61"/>
      <c r="ID38" s="23"/>
      <c r="IE38" s="23"/>
      <c r="IF38" s="23"/>
      <c r="IG38" s="23"/>
      <c r="IH38" s="5"/>
      <c r="KD38" s="4"/>
      <c r="KE38" s="56"/>
      <c r="KF38" s="57"/>
      <c r="KG38" s="57"/>
      <c r="KH38" s="57"/>
      <c r="KI38" s="57"/>
      <c r="KJ38" s="58"/>
      <c r="KL38" s="56"/>
      <c r="KM38" s="57"/>
      <c r="KN38" s="57"/>
      <c r="KO38" s="57"/>
      <c r="KP38" s="57"/>
      <c r="KQ38" s="58"/>
      <c r="KR38" s="4"/>
      <c r="KT38" s="80"/>
      <c r="KU38" s="81"/>
      <c r="KV38" s="23"/>
      <c r="KX38" s="80"/>
      <c r="KY38" s="81"/>
      <c r="KZ38" s="23"/>
      <c r="LA38" s="5"/>
      <c r="LC38" s="121"/>
      <c r="LD38" s="122"/>
      <c r="LE38" s="122"/>
      <c r="LF38" s="122"/>
      <c r="LG38" s="122"/>
      <c r="LH38" s="123"/>
      <c r="LI38" s="5"/>
    </row>
    <row r="39" spans="4:321" ht="15.75" customHeight="1" thickBot="1" x14ac:dyDescent="0.3">
      <c r="D39" s="4"/>
      <c r="E39" s="5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8"/>
      <c r="AI39" s="5"/>
      <c r="AM39" s="4"/>
      <c r="AN39" s="62"/>
      <c r="AO39" s="63"/>
      <c r="AP39" s="63"/>
      <c r="AQ39" s="63"/>
      <c r="AR39" s="63"/>
      <c r="AS39" s="64"/>
      <c r="AT39" s="5"/>
      <c r="AU39" s="56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8"/>
      <c r="BR39" s="5"/>
      <c r="DE39" s="21"/>
      <c r="DF39" s="56"/>
      <c r="DG39" s="57"/>
      <c r="DH39" s="57"/>
      <c r="DI39" s="57"/>
      <c r="DJ39" s="57"/>
      <c r="DK39" s="58"/>
      <c r="DL39" s="23"/>
      <c r="DM39" s="56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8"/>
      <c r="EJ39" s="5"/>
      <c r="EM39" s="21"/>
      <c r="EN39" s="56"/>
      <c r="EO39" s="57"/>
      <c r="EP39" s="57"/>
      <c r="EQ39" s="57"/>
      <c r="ER39" s="57"/>
      <c r="ES39" s="58"/>
      <c r="ET39" s="23"/>
      <c r="EU39" s="56"/>
      <c r="EV39" s="57"/>
      <c r="EW39" s="57"/>
      <c r="EX39" s="57"/>
      <c r="EY39" s="57"/>
      <c r="EZ39" s="57"/>
      <c r="FA39" s="57"/>
      <c r="FB39" s="57"/>
      <c r="FC39" s="57"/>
      <c r="FD39" s="57"/>
      <c r="FE39" s="57"/>
      <c r="FF39" s="57"/>
      <c r="FG39" s="57"/>
      <c r="FH39" s="57"/>
      <c r="FI39" s="57"/>
      <c r="FJ39" s="57"/>
      <c r="FK39" s="57"/>
      <c r="FL39" s="57"/>
      <c r="FM39" s="57"/>
      <c r="FN39" s="57"/>
      <c r="FO39" s="57"/>
      <c r="FP39" s="57"/>
      <c r="FQ39" s="58"/>
      <c r="FR39" s="5"/>
      <c r="FV39" s="4"/>
      <c r="FW39" s="62"/>
      <c r="FX39" s="63"/>
      <c r="FY39" s="63"/>
      <c r="FZ39" s="63"/>
      <c r="GA39" s="63"/>
      <c r="GB39" s="64"/>
      <c r="GC39" s="5"/>
      <c r="GD39" s="56"/>
      <c r="GE39" s="57"/>
      <c r="GF39" s="57"/>
      <c r="GG39" s="57"/>
      <c r="GH39" s="57"/>
      <c r="GI39" s="57"/>
      <c r="GJ39" s="57"/>
      <c r="GK39" s="57"/>
      <c r="GL39" s="57"/>
      <c r="GM39" s="57"/>
      <c r="GN39" s="57"/>
      <c r="GO39" s="57"/>
      <c r="GP39" s="57"/>
      <c r="GQ39" s="57"/>
      <c r="GR39" s="57"/>
      <c r="GS39" s="57"/>
      <c r="GT39" s="57"/>
      <c r="GU39" s="57"/>
      <c r="GV39" s="57"/>
      <c r="GW39" s="57"/>
      <c r="GX39" s="57"/>
      <c r="GY39" s="57"/>
      <c r="GZ39" s="58"/>
      <c r="HA39" s="5"/>
      <c r="HC39" s="4"/>
      <c r="HD39" s="62"/>
      <c r="HE39" s="63"/>
      <c r="HF39" s="63"/>
      <c r="HG39" s="63"/>
      <c r="HH39" s="63"/>
      <c r="HI39" s="64"/>
      <c r="HK39" s="23"/>
      <c r="HO39" s="53"/>
      <c r="HP39" s="54"/>
      <c r="HQ39" s="55"/>
      <c r="HR39" s="53"/>
      <c r="HS39" s="54"/>
      <c r="HT39" s="55"/>
      <c r="HU39" s="53"/>
      <c r="HV39" s="54"/>
      <c r="HW39" s="55"/>
      <c r="HX39" s="53"/>
      <c r="HY39" s="54"/>
      <c r="HZ39" s="55"/>
      <c r="IA39" s="53"/>
      <c r="IB39" s="54"/>
      <c r="IC39" s="55"/>
      <c r="ID39" s="23"/>
      <c r="IE39" s="23"/>
      <c r="IF39" s="23"/>
      <c r="IG39" s="23"/>
      <c r="IH39" s="5"/>
      <c r="KD39" s="4"/>
      <c r="KE39" s="59"/>
      <c r="KF39" s="60"/>
      <c r="KG39" s="60"/>
      <c r="KH39" s="60"/>
      <c r="KI39" s="60"/>
      <c r="KJ39" s="61"/>
      <c r="KL39" s="56"/>
      <c r="KM39" s="57"/>
      <c r="KN39" s="57"/>
      <c r="KO39" s="57"/>
      <c r="KP39" s="57"/>
      <c r="KQ39" s="58"/>
      <c r="KR39" s="4"/>
      <c r="LA39" s="5"/>
      <c r="LC39" s="121"/>
      <c r="LD39" s="122"/>
      <c r="LE39" s="122"/>
      <c r="LF39" s="122"/>
      <c r="LG39" s="122"/>
      <c r="LH39" s="123"/>
      <c r="LI39" s="5"/>
    </row>
    <row r="40" spans="4:321" ht="15.75" customHeight="1" thickBot="1" x14ac:dyDescent="0.3">
      <c r="D40" s="4"/>
      <c r="E40" s="56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8"/>
      <c r="AI40" s="5"/>
      <c r="AM40" s="4"/>
      <c r="AN40" s="62"/>
      <c r="AO40" s="63"/>
      <c r="AP40" s="63"/>
      <c r="AQ40" s="63"/>
      <c r="AR40" s="63"/>
      <c r="AS40" s="64"/>
      <c r="AT40" s="5"/>
      <c r="AU40" s="56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8"/>
      <c r="BR40" s="5"/>
      <c r="DE40" s="21"/>
      <c r="DF40" s="56"/>
      <c r="DG40" s="57"/>
      <c r="DH40" s="57"/>
      <c r="DI40" s="57"/>
      <c r="DJ40" s="57"/>
      <c r="DK40" s="58"/>
      <c r="DL40" s="23"/>
      <c r="DM40" s="56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8"/>
      <c r="EJ40" s="5"/>
      <c r="EM40" s="21"/>
      <c r="EN40" s="56"/>
      <c r="EO40" s="57"/>
      <c r="EP40" s="57"/>
      <c r="EQ40" s="57"/>
      <c r="ER40" s="57"/>
      <c r="ES40" s="58"/>
      <c r="ET40" s="23"/>
      <c r="EU40" s="56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/>
      <c r="FG40" s="57"/>
      <c r="FH40" s="57"/>
      <c r="FI40" s="57"/>
      <c r="FJ40" s="57"/>
      <c r="FK40" s="57"/>
      <c r="FL40" s="57"/>
      <c r="FM40" s="57"/>
      <c r="FN40" s="57"/>
      <c r="FO40" s="57"/>
      <c r="FP40" s="57"/>
      <c r="FQ40" s="58"/>
      <c r="FR40" s="5"/>
      <c r="FV40" s="4"/>
      <c r="FW40" s="62"/>
      <c r="FX40" s="63"/>
      <c r="FY40" s="63"/>
      <c r="FZ40" s="63"/>
      <c r="GA40" s="63"/>
      <c r="GB40" s="64"/>
      <c r="GC40" s="5"/>
      <c r="GD40" s="56"/>
      <c r="GE40" s="57"/>
      <c r="GF40" s="57"/>
      <c r="GG40" s="57"/>
      <c r="GH40" s="57"/>
      <c r="GI40" s="57"/>
      <c r="GJ40" s="57"/>
      <c r="GK40" s="57"/>
      <c r="GL40" s="57"/>
      <c r="GM40" s="57"/>
      <c r="GN40" s="57"/>
      <c r="GO40" s="57"/>
      <c r="GP40" s="57"/>
      <c r="GQ40" s="57"/>
      <c r="GR40" s="57"/>
      <c r="GS40" s="57"/>
      <c r="GT40" s="57"/>
      <c r="GU40" s="57"/>
      <c r="GV40" s="57"/>
      <c r="GW40" s="57"/>
      <c r="GX40" s="57"/>
      <c r="GY40" s="57"/>
      <c r="GZ40" s="58"/>
      <c r="HA40" s="5"/>
      <c r="HC40" s="4"/>
      <c r="HD40" s="62"/>
      <c r="HE40" s="63"/>
      <c r="HF40" s="63"/>
      <c r="HG40" s="63"/>
      <c r="HH40" s="63"/>
      <c r="HI40" s="64"/>
      <c r="HK40" s="23"/>
      <c r="HO40" s="56"/>
      <c r="HP40" s="57"/>
      <c r="HQ40" s="58"/>
      <c r="HR40" s="56"/>
      <c r="HS40" s="57"/>
      <c r="HT40" s="58"/>
      <c r="HU40" s="56"/>
      <c r="HV40" s="57"/>
      <c r="HW40" s="58"/>
      <c r="HX40" s="56"/>
      <c r="HY40" s="57"/>
      <c r="HZ40" s="58"/>
      <c r="IA40" s="56"/>
      <c r="IB40" s="57"/>
      <c r="IC40" s="58"/>
      <c r="ID40" s="23"/>
      <c r="IE40" s="23"/>
      <c r="IF40" s="23"/>
      <c r="IG40" s="23"/>
      <c r="IH40" s="5"/>
      <c r="KD40" s="4"/>
      <c r="KE40" s="23"/>
      <c r="KF40" s="23"/>
      <c r="KG40" s="23"/>
      <c r="KH40" s="23"/>
      <c r="KI40" s="23"/>
      <c r="KJ40" s="23"/>
      <c r="KL40" s="56"/>
      <c r="KM40" s="57"/>
      <c r="KN40" s="57"/>
      <c r="KO40" s="57"/>
      <c r="KP40" s="57"/>
      <c r="KQ40" s="58"/>
      <c r="KR40" s="4"/>
      <c r="KS40" s="78" t="s">
        <v>72</v>
      </c>
      <c r="KT40" s="79"/>
      <c r="KU40" s="26"/>
      <c r="KV40" s="78" t="s">
        <v>72</v>
      </c>
      <c r="KW40" s="79"/>
      <c r="KX40" s="26"/>
      <c r="KY40" s="78" t="s">
        <v>72</v>
      </c>
      <c r="KZ40" s="79"/>
      <c r="LA40" s="5"/>
      <c r="LC40" s="121"/>
      <c r="LD40" s="122"/>
      <c r="LE40" s="122"/>
      <c r="LF40" s="122"/>
      <c r="LG40" s="122"/>
      <c r="LH40" s="123"/>
      <c r="LI40" s="5"/>
    </row>
    <row r="41" spans="4:321" ht="15.75" customHeight="1" thickBot="1" x14ac:dyDescent="0.3">
      <c r="D41" s="4"/>
      <c r="E41" s="56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8"/>
      <c r="AI41" s="5"/>
      <c r="AM41" s="4"/>
      <c r="AN41" s="62"/>
      <c r="AO41" s="63"/>
      <c r="AP41" s="63"/>
      <c r="AQ41" s="63"/>
      <c r="AR41" s="63"/>
      <c r="AS41" s="64"/>
      <c r="AT41" s="5"/>
      <c r="AU41" s="56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8"/>
      <c r="BR41" s="5"/>
      <c r="DE41" s="21"/>
      <c r="DF41" s="56"/>
      <c r="DG41" s="57"/>
      <c r="DH41" s="57"/>
      <c r="DI41" s="57"/>
      <c r="DJ41" s="57"/>
      <c r="DK41" s="58"/>
      <c r="DL41" s="23"/>
      <c r="DM41" s="56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8"/>
      <c r="EJ41" s="5"/>
      <c r="EM41" s="21"/>
      <c r="EN41" s="56"/>
      <c r="EO41" s="57"/>
      <c r="EP41" s="57"/>
      <c r="EQ41" s="57"/>
      <c r="ER41" s="57"/>
      <c r="ES41" s="58"/>
      <c r="ET41" s="23"/>
      <c r="EU41" s="56"/>
      <c r="EV41" s="57"/>
      <c r="EW41" s="57"/>
      <c r="EX41" s="57"/>
      <c r="EY41" s="57"/>
      <c r="EZ41" s="57"/>
      <c r="FA41" s="57"/>
      <c r="FB41" s="57"/>
      <c r="FC41" s="57"/>
      <c r="FD41" s="57"/>
      <c r="FE41" s="57"/>
      <c r="FF41" s="57"/>
      <c r="FG41" s="57"/>
      <c r="FH41" s="57"/>
      <c r="FI41" s="57"/>
      <c r="FJ41" s="57"/>
      <c r="FK41" s="57"/>
      <c r="FL41" s="57"/>
      <c r="FM41" s="57"/>
      <c r="FN41" s="57"/>
      <c r="FO41" s="57"/>
      <c r="FP41" s="57"/>
      <c r="FQ41" s="58"/>
      <c r="FR41" s="5"/>
      <c r="FV41" s="4"/>
      <c r="FW41" s="62"/>
      <c r="FX41" s="63"/>
      <c r="FY41" s="63"/>
      <c r="FZ41" s="63"/>
      <c r="GA41" s="63"/>
      <c r="GB41" s="64"/>
      <c r="GC41" s="5"/>
      <c r="GD41" s="56"/>
      <c r="GE41" s="57"/>
      <c r="GF41" s="57"/>
      <c r="GG41" s="57"/>
      <c r="GH41" s="57"/>
      <c r="GI41" s="57"/>
      <c r="GJ41" s="57"/>
      <c r="GK41" s="57"/>
      <c r="GL41" s="57"/>
      <c r="GM41" s="57"/>
      <c r="GN41" s="57"/>
      <c r="GO41" s="57"/>
      <c r="GP41" s="57"/>
      <c r="GQ41" s="57"/>
      <c r="GR41" s="57"/>
      <c r="GS41" s="57"/>
      <c r="GT41" s="57"/>
      <c r="GU41" s="57"/>
      <c r="GV41" s="57"/>
      <c r="GW41" s="57"/>
      <c r="GX41" s="57"/>
      <c r="GY41" s="57"/>
      <c r="GZ41" s="58"/>
      <c r="HA41" s="5"/>
      <c r="HC41" s="4"/>
      <c r="HD41" s="62"/>
      <c r="HE41" s="63"/>
      <c r="HF41" s="63"/>
      <c r="HG41" s="63"/>
      <c r="HH41" s="63"/>
      <c r="HI41" s="64"/>
      <c r="HK41" s="23"/>
      <c r="HO41" s="59"/>
      <c r="HP41" s="60"/>
      <c r="HQ41" s="61"/>
      <c r="HR41" s="59"/>
      <c r="HS41" s="60"/>
      <c r="HT41" s="61"/>
      <c r="HU41" s="59"/>
      <c r="HV41" s="60"/>
      <c r="HW41" s="61"/>
      <c r="HX41" s="59"/>
      <c r="HY41" s="60"/>
      <c r="HZ41" s="61"/>
      <c r="IA41" s="59"/>
      <c r="IB41" s="60"/>
      <c r="IC41" s="61"/>
      <c r="ID41" s="23"/>
      <c r="IE41" s="23"/>
      <c r="IF41" s="23"/>
      <c r="IG41" s="23"/>
      <c r="IH41" s="5"/>
      <c r="KD41" s="4"/>
      <c r="KE41" s="78" t="s">
        <v>93</v>
      </c>
      <c r="KF41" s="79"/>
      <c r="KG41" s="78" t="s">
        <v>94</v>
      </c>
      <c r="KH41" s="79"/>
      <c r="KI41" s="82"/>
      <c r="KJ41" s="79"/>
      <c r="KL41" s="56"/>
      <c r="KM41" s="57"/>
      <c r="KN41" s="57"/>
      <c r="KO41" s="57"/>
      <c r="KP41" s="57"/>
      <c r="KQ41" s="58"/>
      <c r="KR41" s="25"/>
      <c r="KS41" s="80"/>
      <c r="KT41" s="81"/>
      <c r="KU41" s="26"/>
      <c r="KV41" s="80"/>
      <c r="KW41" s="81"/>
      <c r="KX41" s="26"/>
      <c r="KY41" s="80"/>
      <c r="KZ41" s="81"/>
      <c r="LA41" s="5"/>
      <c r="LC41" s="121"/>
      <c r="LD41" s="122"/>
      <c r="LE41" s="122"/>
      <c r="LF41" s="122"/>
      <c r="LG41" s="122"/>
      <c r="LH41" s="123"/>
      <c r="LI41" s="5"/>
    </row>
    <row r="42" spans="4:321" ht="15.75" customHeight="1" thickBot="1" x14ac:dyDescent="0.3">
      <c r="D42" s="4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8"/>
      <c r="AI42" s="5"/>
      <c r="AM42" s="4"/>
      <c r="AN42" s="65"/>
      <c r="AO42" s="66"/>
      <c r="AP42" s="66"/>
      <c r="AQ42" s="66"/>
      <c r="AR42" s="66"/>
      <c r="AS42" s="67"/>
      <c r="AT42" s="5"/>
      <c r="AU42" s="56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8"/>
      <c r="BR42" s="5"/>
      <c r="DE42" s="21"/>
      <c r="DF42" s="59"/>
      <c r="DG42" s="60"/>
      <c r="DH42" s="60"/>
      <c r="DI42" s="60"/>
      <c r="DJ42" s="60"/>
      <c r="DK42" s="61"/>
      <c r="DL42" s="23"/>
      <c r="DM42" s="56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8"/>
      <c r="EJ42" s="5"/>
      <c r="EM42" s="21"/>
      <c r="EN42" s="59"/>
      <c r="EO42" s="60"/>
      <c r="EP42" s="60"/>
      <c r="EQ42" s="60"/>
      <c r="ER42" s="60"/>
      <c r="ES42" s="61"/>
      <c r="ET42" s="23"/>
      <c r="EU42" s="56"/>
      <c r="EV42" s="57"/>
      <c r="EW42" s="57"/>
      <c r="EX42" s="57"/>
      <c r="EY42" s="57"/>
      <c r="EZ42" s="57"/>
      <c r="FA42" s="57"/>
      <c r="FB42" s="57"/>
      <c r="FC42" s="57"/>
      <c r="FD42" s="57"/>
      <c r="FE42" s="57"/>
      <c r="FF42" s="57"/>
      <c r="FG42" s="57"/>
      <c r="FH42" s="57"/>
      <c r="FI42" s="57"/>
      <c r="FJ42" s="57"/>
      <c r="FK42" s="57"/>
      <c r="FL42" s="57"/>
      <c r="FM42" s="57"/>
      <c r="FN42" s="57"/>
      <c r="FO42" s="57"/>
      <c r="FP42" s="57"/>
      <c r="FQ42" s="58"/>
      <c r="FR42" s="5"/>
      <c r="FV42" s="4"/>
      <c r="FW42" s="65"/>
      <c r="FX42" s="66"/>
      <c r="FY42" s="66"/>
      <c r="FZ42" s="66"/>
      <c r="GA42" s="66"/>
      <c r="GB42" s="67"/>
      <c r="GC42" s="5"/>
      <c r="GD42" s="56"/>
      <c r="GE42" s="57"/>
      <c r="GF42" s="57"/>
      <c r="GG42" s="57"/>
      <c r="GH42" s="57"/>
      <c r="GI42" s="57"/>
      <c r="GJ42" s="57"/>
      <c r="GK42" s="57"/>
      <c r="GL42" s="57"/>
      <c r="GM42" s="57"/>
      <c r="GN42" s="57"/>
      <c r="GO42" s="57"/>
      <c r="GP42" s="57"/>
      <c r="GQ42" s="57"/>
      <c r="GR42" s="57"/>
      <c r="GS42" s="57"/>
      <c r="GT42" s="57"/>
      <c r="GU42" s="57"/>
      <c r="GV42" s="57"/>
      <c r="GW42" s="57"/>
      <c r="GX42" s="57"/>
      <c r="GY42" s="57"/>
      <c r="GZ42" s="58"/>
      <c r="HA42" s="5"/>
      <c r="HC42" s="4"/>
      <c r="HD42" s="65"/>
      <c r="HE42" s="66"/>
      <c r="HF42" s="66"/>
      <c r="HG42" s="66"/>
      <c r="HH42" s="66"/>
      <c r="HI42" s="67"/>
      <c r="HK42" s="23"/>
      <c r="HO42" s="53"/>
      <c r="HP42" s="54"/>
      <c r="HQ42" s="55"/>
      <c r="HR42" s="53"/>
      <c r="HS42" s="54"/>
      <c r="HT42" s="55"/>
      <c r="HU42" s="53"/>
      <c r="HV42" s="54"/>
      <c r="HW42" s="55"/>
      <c r="HX42" s="53"/>
      <c r="HY42" s="54"/>
      <c r="HZ42" s="55"/>
      <c r="IA42" s="53"/>
      <c r="IB42" s="54"/>
      <c r="IC42" s="55"/>
      <c r="ID42" s="23"/>
      <c r="IE42" s="23"/>
      <c r="IF42" s="23"/>
      <c r="IG42" s="23"/>
      <c r="IH42" s="5"/>
      <c r="KD42" s="4"/>
      <c r="KE42" s="80"/>
      <c r="KF42" s="81"/>
      <c r="KG42" s="80"/>
      <c r="KH42" s="81"/>
      <c r="KI42" s="83"/>
      <c r="KJ42" s="81"/>
      <c r="KL42" s="59"/>
      <c r="KM42" s="60"/>
      <c r="KN42" s="60"/>
      <c r="KO42" s="60"/>
      <c r="KP42" s="60"/>
      <c r="KQ42" s="61"/>
      <c r="KR42" s="6"/>
      <c r="KS42" s="7"/>
      <c r="KT42" s="7"/>
      <c r="KU42" s="7"/>
      <c r="KV42" s="7"/>
      <c r="KW42" s="7"/>
      <c r="KX42" s="7"/>
      <c r="KY42" s="7"/>
      <c r="KZ42" s="7"/>
      <c r="LA42" s="8"/>
      <c r="LC42" s="124"/>
      <c r="LD42" s="125"/>
      <c r="LE42" s="125"/>
      <c r="LF42" s="125"/>
      <c r="LG42" s="125"/>
      <c r="LH42" s="126"/>
      <c r="LI42" s="5"/>
    </row>
    <row r="43" spans="4:321" ht="15.75" customHeight="1" thickBot="1" x14ac:dyDescent="0.3">
      <c r="D43" s="4"/>
      <c r="E43" s="56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8"/>
      <c r="AI43" s="5"/>
      <c r="AM43" s="4"/>
      <c r="AN43" s="23"/>
      <c r="AO43" s="23"/>
      <c r="AP43" s="23"/>
      <c r="AQ43" s="23"/>
      <c r="AR43" s="23"/>
      <c r="AS43" s="23"/>
      <c r="AT43" s="5"/>
      <c r="AU43" s="56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8"/>
      <c r="BR43" s="5"/>
      <c r="DE43" s="4"/>
      <c r="DM43" s="56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8"/>
      <c r="EJ43" s="5"/>
      <c r="EM43" s="4"/>
      <c r="EU43" s="56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8"/>
      <c r="FR43" s="5"/>
      <c r="FV43" s="4"/>
      <c r="FW43" s="23"/>
      <c r="FX43" s="23"/>
      <c r="FY43" s="23"/>
      <c r="FZ43" s="23"/>
      <c r="GA43" s="23"/>
      <c r="GB43" s="23"/>
      <c r="GC43" s="5"/>
      <c r="GD43" s="56"/>
      <c r="GE43" s="57"/>
      <c r="GF43" s="57"/>
      <c r="GG43" s="57"/>
      <c r="GH43" s="57"/>
      <c r="GI43" s="57"/>
      <c r="GJ43" s="57"/>
      <c r="GK43" s="57"/>
      <c r="GL43" s="57"/>
      <c r="GM43" s="57"/>
      <c r="GN43" s="57"/>
      <c r="GO43" s="57"/>
      <c r="GP43" s="57"/>
      <c r="GQ43" s="57"/>
      <c r="GR43" s="57"/>
      <c r="GS43" s="57"/>
      <c r="GT43" s="57"/>
      <c r="GU43" s="57"/>
      <c r="GV43" s="57"/>
      <c r="GW43" s="57"/>
      <c r="GX43" s="57"/>
      <c r="GY43" s="57"/>
      <c r="GZ43" s="58"/>
      <c r="HA43" s="5"/>
      <c r="HC43" s="4"/>
      <c r="HD43" s="23"/>
      <c r="HE43" s="23"/>
      <c r="HF43" s="23"/>
      <c r="HG43" s="23"/>
      <c r="HH43" s="23"/>
      <c r="HI43" s="23"/>
      <c r="HK43" s="23"/>
      <c r="HO43" s="56"/>
      <c r="HP43" s="57"/>
      <c r="HQ43" s="58"/>
      <c r="HR43" s="56"/>
      <c r="HS43" s="57"/>
      <c r="HT43" s="58"/>
      <c r="HU43" s="56"/>
      <c r="HV43" s="57"/>
      <c r="HW43" s="58"/>
      <c r="HX43" s="56"/>
      <c r="HY43" s="57"/>
      <c r="HZ43" s="58"/>
      <c r="IA43" s="56"/>
      <c r="IB43" s="57"/>
      <c r="IC43" s="58"/>
      <c r="ID43" s="23"/>
      <c r="IE43" s="23"/>
      <c r="IF43" s="23"/>
      <c r="IG43" s="23"/>
      <c r="IH43" s="5"/>
      <c r="KD43" s="6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8"/>
    </row>
    <row r="44" spans="4:321" ht="15.75" customHeight="1" thickBot="1" x14ac:dyDescent="0.3">
      <c r="D44" s="4"/>
      <c r="E44" s="56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8"/>
      <c r="AI44" s="5"/>
      <c r="AM44" s="4"/>
      <c r="AP44" s="23"/>
      <c r="AQ44" s="23"/>
      <c r="AR44" s="68" t="s">
        <v>102</v>
      </c>
      <c r="AS44" s="69"/>
      <c r="AT44" s="5"/>
      <c r="AU44" s="56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8"/>
      <c r="BR44" s="5"/>
      <c r="DE44" s="4"/>
      <c r="DF44" s="78"/>
      <c r="DG44" s="79"/>
      <c r="DH44" s="53" t="s">
        <v>54</v>
      </c>
      <c r="DI44" s="55"/>
      <c r="DJ44" s="78"/>
      <c r="DK44" s="79"/>
      <c r="DM44" s="56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8"/>
      <c r="EJ44" s="5"/>
      <c r="EM44" s="4"/>
      <c r="EN44" s="78"/>
      <c r="EO44" s="79"/>
      <c r="EP44" s="53" t="s">
        <v>62</v>
      </c>
      <c r="EQ44" s="55"/>
      <c r="ER44" s="78"/>
      <c r="ES44" s="79"/>
      <c r="EU44" s="56"/>
      <c r="EV44" s="57"/>
      <c r="EW44" s="57"/>
      <c r="EX44" s="57"/>
      <c r="EY44" s="57"/>
      <c r="EZ44" s="57"/>
      <c r="FA44" s="57"/>
      <c r="FB44" s="57"/>
      <c r="FC44" s="57"/>
      <c r="FD44" s="57"/>
      <c r="FE44" s="57"/>
      <c r="FF44" s="57"/>
      <c r="FG44" s="57"/>
      <c r="FH44" s="57"/>
      <c r="FI44" s="57"/>
      <c r="FJ44" s="57"/>
      <c r="FK44" s="57"/>
      <c r="FL44" s="57"/>
      <c r="FM44" s="57"/>
      <c r="FN44" s="57"/>
      <c r="FO44" s="57"/>
      <c r="FP44" s="57"/>
      <c r="FQ44" s="58"/>
      <c r="FR44" s="5"/>
      <c r="FV44" s="4"/>
      <c r="FW44" s="68" t="s">
        <v>62</v>
      </c>
      <c r="FX44" s="69"/>
      <c r="FY44" s="139" t="s">
        <v>104</v>
      </c>
      <c r="FZ44" s="140"/>
      <c r="GA44" s="68" t="s">
        <v>78</v>
      </c>
      <c r="GB44" s="69"/>
      <c r="GC44" s="5"/>
      <c r="GD44" s="56"/>
      <c r="GE44" s="57"/>
      <c r="GF44" s="57"/>
      <c r="GG44" s="57"/>
      <c r="GH44" s="57"/>
      <c r="GI44" s="57"/>
      <c r="GJ44" s="57"/>
      <c r="GK44" s="57"/>
      <c r="GL44" s="57"/>
      <c r="GM44" s="57"/>
      <c r="GN44" s="57"/>
      <c r="GO44" s="57"/>
      <c r="GP44" s="57"/>
      <c r="GQ44" s="57"/>
      <c r="GR44" s="57"/>
      <c r="GS44" s="57"/>
      <c r="GT44" s="57"/>
      <c r="GU44" s="57"/>
      <c r="GV44" s="57"/>
      <c r="GW44" s="57"/>
      <c r="GX44" s="57"/>
      <c r="GY44" s="57"/>
      <c r="GZ44" s="58"/>
      <c r="HA44" s="5"/>
      <c r="HC44" s="4"/>
      <c r="HD44" s="68" t="s">
        <v>98</v>
      </c>
      <c r="HE44" s="69"/>
      <c r="HF44" s="23"/>
      <c r="HG44" s="23"/>
      <c r="HH44" s="68" t="s">
        <v>99</v>
      </c>
      <c r="HI44" s="69"/>
      <c r="HK44" s="23"/>
      <c r="HO44" s="59"/>
      <c r="HP44" s="60"/>
      <c r="HQ44" s="61"/>
      <c r="HR44" s="59"/>
      <c r="HS44" s="60"/>
      <c r="HT44" s="61"/>
      <c r="HU44" s="59"/>
      <c r="HV44" s="60"/>
      <c r="HW44" s="61"/>
      <c r="HX44" s="59"/>
      <c r="HY44" s="60"/>
      <c r="HZ44" s="61"/>
      <c r="IA44" s="59"/>
      <c r="IB44" s="60"/>
      <c r="IC44" s="61"/>
      <c r="ID44" s="23"/>
      <c r="IE44" s="23"/>
      <c r="IF44" s="23"/>
      <c r="IG44" s="23"/>
      <c r="IH44" s="5"/>
    </row>
    <row r="45" spans="4:321" ht="15.75" customHeight="1" thickBot="1" x14ac:dyDescent="0.3">
      <c r="D45" s="4"/>
      <c r="E45" s="59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1"/>
      <c r="AI45" s="5"/>
      <c r="AM45" s="4"/>
      <c r="AP45" s="23"/>
      <c r="AQ45" s="23"/>
      <c r="AR45" s="70"/>
      <c r="AS45" s="71"/>
      <c r="AT45" s="5"/>
      <c r="AU45" s="59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1"/>
      <c r="BR45" s="5"/>
      <c r="DE45" s="4"/>
      <c r="DF45" s="80"/>
      <c r="DG45" s="81"/>
      <c r="DH45" s="59"/>
      <c r="DI45" s="61"/>
      <c r="DJ45" s="80"/>
      <c r="DK45" s="81"/>
      <c r="DM45" s="59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1"/>
      <c r="EJ45" s="5"/>
      <c r="EM45" s="4"/>
      <c r="EN45" s="80"/>
      <c r="EO45" s="81"/>
      <c r="EP45" s="59"/>
      <c r="EQ45" s="61"/>
      <c r="ER45" s="80"/>
      <c r="ES45" s="81"/>
      <c r="EU45" s="59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1"/>
      <c r="FR45" s="5"/>
      <c r="FV45" s="4"/>
      <c r="FW45" s="70"/>
      <c r="FX45" s="71"/>
      <c r="FY45" s="141"/>
      <c r="FZ45" s="142"/>
      <c r="GA45" s="70"/>
      <c r="GB45" s="71"/>
      <c r="GC45" s="5"/>
      <c r="GD45" s="59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1"/>
      <c r="HA45" s="5"/>
      <c r="HC45" s="4"/>
      <c r="HD45" s="70"/>
      <c r="HE45" s="71"/>
      <c r="HF45" s="23"/>
      <c r="HG45" s="23"/>
      <c r="HH45" s="70"/>
      <c r="HI45" s="71"/>
      <c r="HK45" s="23"/>
      <c r="IA45" s="23"/>
      <c r="IB45" s="23"/>
      <c r="IC45" s="23"/>
      <c r="ID45" s="23"/>
      <c r="IE45" s="23"/>
      <c r="IF45" s="23"/>
      <c r="IG45" s="23"/>
      <c r="IH45" s="5"/>
    </row>
    <row r="46" spans="4:321" ht="15.75" customHeight="1" thickBot="1" x14ac:dyDescent="0.3"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8"/>
      <c r="AM46" s="6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8"/>
      <c r="DE46" s="6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8"/>
      <c r="EM46" s="6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8"/>
      <c r="FV46" s="6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8"/>
      <c r="HC46" s="6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8"/>
    </row>
    <row r="47" spans="4:321" ht="15.75" customHeight="1" thickBot="1" x14ac:dyDescent="0.3"/>
    <row r="48" spans="4:321" ht="15.75" customHeight="1" thickBot="1" x14ac:dyDescent="0.3">
      <c r="DE48" s="87" t="s">
        <v>30</v>
      </c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9"/>
      <c r="EM48" s="87" t="s">
        <v>36</v>
      </c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J48" s="88"/>
      <c r="FK48" s="88"/>
      <c r="FL48" s="88"/>
      <c r="FM48" s="88"/>
      <c r="FN48" s="88"/>
      <c r="FO48" s="88"/>
      <c r="FP48" s="88"/>
      <c r="FQ48" s="88"/>
      <c r="FR48" s="89"/>
      <c r="FV48" s="87" t="s">
        <v>2</v>
      </c>
      <c r="FW48" s="88"/>
      <c r="FX48" s="88"/>
      <c r="FY48" s="88"/>
      <c r="FZ48" s="88"/>
      <c r="GA48" s="88"/>
      <c r="GB48" s="88"/>
      <c r="GC48" s="88"/>
      <c r="GD48" s="88"/>
      <c r="GE48" s="88"/>
      <c r="GF48" s="88"/>
      <c r="GG48" s="88"/>
      <c r="GH48" s="88"/>
      <c r="GI48" s="88"/>
      <c r="GJ48" s="88"/>
      <c r="GK48" s="88"/>
      <c r="GL48" s="88"/>
      <c r="GM48" s="88"/>
      <c r="GN48" s="88"/>
      <c r="GO48" s="88"/>
      <c r="GP48" s="88"/>
      <c r="GQ48" s="88"/>
      <c r="GR48" s="88"/>
      <c r="GS48" s="88"/>
      <c r="GT48" s="88"/>
      <c r="GU48" s="88"/>
      <c r="GV48" s="88"/>
      <c r="GW48" s="88"/>
      <c r="GX48" s="88"/>
      <c r="GY48" s="88"/>
      <c r="GZ48" s="88"/>
      <c r="HA48" s="89"/>
      <c r="HC48" s="87" t="s">
        <v>8</v>
      </c>
      <c r="HD48" s="88"/>
      <c r="HE48" s="88"/>
      <c r="HF48" s="88"/>
      <c r="HG48" s="88"/>
      <c r="HH48" s="88"/>
      <c r="HI48" s="88"/>
      <c r="HJ48" s="88"/>
      <c r="HK48" s="88"/>
      <c r="HL48" s="88"/>
      <c r="HM48" s="88"/>
      <c r="HN48" s="88"/>
      <c r="HO48" s="88"/>
      <c r="HP48" s="88"/>
      <c r="HQ48" s="88"/>
      <c r="HR48" s="88"/>
      <c r="HS48" s="88"/>
      <c r="HT48" s="88"/>
      <c r="HU48" s="88"/>
      <c r="HV48" s="88"/>
      <c r="HW48" s="88"/>
      <c r="HX48" s="88"/>
      <c r="HY48" s="88"/>
      <c r="HZ48" s="88"/>
      <c r="IA48" s="88"/>
      <c r="IB48" s="88"/>
      <c r="IC48" s="88"/>
      <c r="ID48" s="88"/>
      <c r="IE48" s="88"/>
      <c r="IF48" s="88"/>
      <c r="IG48" s="88"/>
      <c r="IH48" s="89"/>
    </row>
    <row r="49" spans="4:242" ht="15.75" customHeight="1" thickBot="1" x14ac:dyDescent="0.3">
      <c r="D49" s="136" t="s">
        <v>6</v>
      </c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8"/>
      <c r="AM49" s="136" t="s">
        <v>140</v>
      </c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8"/>
      <c r="DE49" s="90" t="s">
        <v>12</v>
      </c>
      <c r="DF49" s="91"/>
      <c r="DG49" s="52" t="s">
        <v>19</v>
      </c>
      <c r="DH49" s="52"/>
      <c r="DI49" s="52" t="s">
        <v>18</v>
      </c>
      <c r="DJ49" s="52"/>
      <c r="DK49" s="52" t="s">
        <v>22</v>
      </c>
      <c r="DL49" s="52"/>
      <c r="DM49" s="52" t="s">
        <v>33</v>
      </c>
      <c r="DN49" s="52"/>
      <c r="DO49" s="94" t="s">
        <v>13</v>
      </c>
      <c r="DP49" s="94"/>
      <c r="DQ49" s="52" t="s">
        <v>34</v>
      </c>
      <c r="DR49" s="52"/>
      <c r="DS49" s="52"/>
      <c r="DT49" s="52"/>
      <c r="DU49" s="13"/>
      <c r="DV49" s="17">
        <v>1</v>
      </c>
      <c r="DW49" s="17">
        <v>2</v>
      </c>
      <c r="DX49" s="17">
        <v>3</v>
      </c>
      <c r="DY49" s="17">
        <v>4</v>
      </c>
      <c r="DZ49" s="17">
        <v>5</v>
      </c>
      <c r="EA49" s="17">
        <v>6</v>
      </c>
      <c r="EB49" s="17">
        <v>7</v>
      </c>
      <c r="EC49" s="17">
        <v>8</v>
      </c>
      <c r="ED49" s="14"/>
      <c r="EE49" s="42" t="s">
        <v>11</v>
      </c>
      <c r="EF49" s="43"/>
      <c r="EG49" s="43"/>
      <c r="EH49" s="43"/>
      <c r="EI49" s="43"/>
      <c r="EJ49" s="44"/>
      <c r="EM49" s="90" t="s">
        <v>12</v>
      </c>
      <c r="EN49" s="91"/>
      <c r="EO49" s="52" t="s">
        <v>19</v>
      </c>
      <c r="EP49" s="52"/>
      <c r="EQ49" s="52" t="s">
        <v>18</v>
      </c>
      <c r="ER49" s="52"/>
      <c r="ES49" s="52" t="s">
        <v>22</v>
      </c>
      <c r="ET49" s="52"/>
      <c r="EU49" s="52" t="s">
        <v>33</v>
      </c>
      <c r="EV49" s="52"/>
      <c r="EW49" s="52" t="s">
        <v>13</v>
      </c>
      <c r="EX49" s="52"/>
      <c r="EY49" s="94" t="s">
        <v>34</v>
      </c>
      <c r="EZ49" s="94"/>
      <c r="FA49" s="52"/>
      <c r="FB49" s="52"/>
      <c r="FC49" s="13"/>
      <c r="FD49" s="17">
        <v>1</v>
      </c>
      <c r="FE49" s="17">
        <v>2</v>
      </c>
      <c r="FF49" s="17">
        <v>3</v>
      </c>
      <c r="FG49" s="17">
        <v>4</v>
      </c>
      <c r="FH49" s="17">
        <v>5</v>
      </c>
      <c r="FI49" s="17">
        <v>6</v>
      </c>
      <c r="FJ49" s="17">
        <v>7</v>
      </c>
      <c r="FK49" s="17">
        <v>8</v>
      </c>
      <c r="FL49" s="14"/>
      <c r="FM49" s="42" t="s">
        <v>11</v>
      </c>
      <c r="FN49" s="43"/>
      <c r="FO49" s="43"/>
      <c r="FP49" s="43"/>
      <c r="FQ49" s="43"/>
      <c r="FR49" s="44"/>
      <c r="FV49" s="90" t="s">
        <v>12</v>
      </c>
      <c r="FW49" s="91"/>
      <c r="FX49" s="52" t="s">
        <v>19</v>
      </c>
      <c r="FY49" s="52"/>
      <c r="FZ49" s="52" t="s">
        <v>18</v>
      </c>
      <c r="GA49" s="52"/>
      <c r="GB49" s="52" t="s">
        <v>22</v>
      </c>
      <c r="GC49" s="52"/>
      <c r="GD49" s="52" t="s">
        <v>33</v>
      </c>
      <c r="GE49" s="52"/>
      <c r="GF49" s="52" t="s">
        <v>13</v>
      </c>
      <c r="GG49" s="52"/>
      <c r="GH49" s="52" t="s">
        <v>34</v>
      </c>
      <c r="GI49" s="52"/>
      <c r="GJ49" s="52"/>
      <c r="GK49" s="52"/>
      <c r="GL49" s="13"/>
      <c r="GM49" s="17">
        <v>1</v>
      </c>
      <c r="GN49" s="17">
        <v>2</v>
      </c>
      <c r="GO49" s="17">
        <v>3</v>
      </c>
      <c r="GP49" s="17">
        <v>4</v>
      </c>
      <c r="GQ49" s="17">
        <v>5</v>
      </c>
      <c r="GR49" s="17">
        <v>6</v>
      </c>
      <c r="GS49" s="17">
        <v>7</v>
      </c>
      <c r="GT49" s="17">
        <v>8</v>
      </c>
      <c r="GU49" s="14"/>
      <c r="GV49" s="42" t="s">
        <v>11</v>
      </c>
      <c r="GW49" s="43"/>
      <c r="GX49" s="43"/>
      <c r="GY49" s="43"/>
      <c r="GZ49" s="43"/>
      <c r="HA49" s="44"/>
      <c r="HC49" s="90" t="s">
        <v>12</v>
      </c>
      <c r="HD49" s="91"/>
      <c r="HE49" s="52" t="s">
        <v>19</v>
      </c>
      <c r="HF49" s="52"/>
      <c r="HG49" s="52" t="s">
        <v>18</v>
      </c>
      <c r="HH49" s="52"/>
      <c r="HI49" s="52" t="s">
        <v>22</v>
      </c>
      <c r="HJ49" s="52"/>
      <c r="HK49" s="52" t="s">
        <v>33</v>
      </c>
      <c r="HL49" s="52"/>
      <c r="HM49" s="52" t="s">
        <v>13</v>
      </c>
      <c r="HN49" s="52"/>
      <c r="HO49" s="52" t="s">
        <v>34</v>
      </c>
      <c r="HP49" s="52"/>
      <c r="HQ49" s="52"/>
      <c r="HR49" s="52"/>
      <c r="HS49" s="13"/>
      <c r="HT49" s="17">
        <v>1</v>
      </c>
      <c r="HU49" s="17">
        <v>2</v>
      </c>
      <c r="HV49" s="17">
        <v>3</v>
      </c>
      <c r="HW49" s="17">
        <v>4</v>
      </c>
      <c r="HX49" s="17">
        <v>5</v>
      </c>
      <c r="HY49" s="17">
        <v>6</v>
      </c>
      <c r="HZ49" s="17">
        <v>7</v>
      </c>
      <c r="IA49" s="17">
        <v>8</v>
      </c>
      <c r="IB49" s="14"/>
      <c r="IC49" s="42" t="s">
        <v>11</v>
      </c>
      <c r="ID49" s="43"/>
      <c r="IE49" s="43"/>
      <c r="IF49" s="43"/>
      <c r="IG49" s="43"/>
      <c r="IH49" s="44"/>
    </row>
    <row r="50" spans="4:242" ht="15.75" customHeight="1" thickBot="1" x14ac:dyDescent="0.3">
      <c r="D50" s="36" t="s">
        <v>119</v>
      </c>
      <c r="E50" s="37"/>
      <c r="F50" s="13"/>
      <c r="G50" s="52" t="s">
        <v>138</v>
      </c>
      <c r="H50" s="52"/>
      <c r="I50" s="48" t="s">
        <v>122</v>
      </c>
      <c r="J50" s="49"/>
      <c r="K50" s="48" t="s">
        <v>123</v>
      </c>
      <c r="L50" s="49"/>
      <c r="M50" s="48" t="s">
        <v>114</v>
      </c>
      <c r="N50" s="49"/>
      <c r="O50" s="50" t="s">
        <v>113</v>
      </c>
      <c r="P50" s="51"/>
      <c r="Q50" s="13"/>
      <c r="R50" s="35" t="s">
        <v>116</v>
      </c>
      <c r="S50" s="35"/>
      <c r="T50" s="35" t="s">
        <v>50</v>
      </c>
      <c r="U50" s="35"/>
      <c r="V50" s="35" t="s">
        <v>119</v>
      </c>
      <c r="W50" s="35"/>
      <c r="X50" s="35" t="s">
        <v>121</v>
      </c>
      <c r="Y50" s="35"/>
      <c r="Z50" s="14"/>
      <c r="AA50" s="40" t="s">
        <v>24</v>
      </c>
      <c r="AB50" s="41"/>
      <c r="AC50" s="14"/>
      <c r="AD50" s="42" t="s">
        <v>111</v>
      </c>
      <c r="AE50" s="43"/>
      <c r="AF50" s="43"/>
      <c r="AG50" s="43"/>
      <c r="AH50" s="43"/>
      <c r="AI50" s="44"/>
      <c r="AM50" s="36" t="s">
        <v>119</v>
      </c>
      <c r="AN50" s="37"/>
      <c r="AO50" s="13"/>
      <c r="AP50" s="52" t="s">
        <v>138</v>
      </c>
      <c r="AQ50" s="52"/>
      <c r="AR50" s="48" t="s">
        <v>122</v>
      </c>
      <c r="AS50" s="49"/>
      <c r="AT50" s="48" t="s">
        <v>123</v>
      </c>
      <c r="AU50" s="49"/>
      <c r="AV50" s="48" t="s">
        <v>114</v>
      </c>
      <c r="AW50" s="49"/>
      <c r="AX50" s="48" t="s">
        <v>113</v>
      </c>
      <c r="AY50" s="49"/>
      <c r="AZ50" s="13"/>
      <c r="BA50" s="35" t="s">
        <v>116</v>
      </c>
      <c r="BB50" s="35"/>
      <c r="BC50" s="35" t="s">
        <v>50</v>
      </c>
      <c r="BD50" s="35"/>
      <c r="BE50" s="35" t="s">
        <v>119</v>
      </c>
      <c r="BF50" s="35"/>
      <c r="BG50" s="35" t="s">
        <v>121</v>
      </c>
      <c r="BH50" s="35"/>
      <c r="BI50" s="14"/>
      <c r="BJ50" s="40" t="s">
        <v>24</v>
      </c>
      <c r="BK50" s="41"/>
      <c r="BL50" s="14"/>
      <c r="BM50" s="42" t="s">
        <v>111</v>
      </c>
      <c r="BN50" s="43"/>
      <c r="BO50" s="43"/>
      <c r="BP50" s="43"/>
      <c r="BQ50" s="43"/>
      <c r="BR50" s="44"/>
      <c r="DE50" s="92"/>
      <c r="DF50" s="93"/>
      <c r="DG50" s="73" t="s">
        <v>20</v>
      </c>
      <c r="DH50" s="73"/>
      <c r="DI50" s="73" t="s">
        <v>21</v>
      </c>
      <c r="DJ50" s="73"/>
      <c r="DK50" s="73" t="s">
        <v>14</v>
      </c>
      <c r="DL50" s="73"/>
      <c r="DM50" s="73" t="s">
        <v>35</v>
      </c>
      <c r="DN50" s="73"/>
      <c r="DO50" s="74" t="s">
        <v>16</v>
      </c>
      <c r="DP50" s="75"/>
      <c r="DQ50" s="73" t="s">
        <v>17</v>
      </c>
      <c r="DR50" s="73"/>
      <c r="DS50" s="73" t="s">
        <v>15</v>
      </c>
      <c r="DT50" s="73"/>
      <c r="DU50" s="15"/>
      <c r="DV50" s="18">
        <v>9</v>
      </c>
      <c r="DW50" s="18">
        <v>10</v>
      </c>
      <c r="DX50" s="18">
        <v>11</v>
      </c>
      <c r="DY50" s="18">
        <v>12</v>
      </c>
      <c r="DZ50" s="18">
        <v>13</v>
      </c>
      <c r="EA50" s="18">
        <v>14</v>
      </c>
      <c r="EB50" s="18">
        <v>15</v>
      </c>
      <c r="EC50" s="24">
        <v>16</v>
      </c>
      <c r="ED50" s="12"/>
      <c r="EE50" s="118" t="s">
        <v>10</v>
      </c>
      <c r="EF50" s="119"/>
      <c r="EG50" s="120"/>
      <c r="EH50" s="84" t="s">
        <v>9</v>
      </c>
      <c r="EI50" s="85"/>
      <c r="EJ50" s="86"/>
      <c r="EM50" s="92"/>
      <c r="EN50" s="93"/>
      <c r="EO50" s="73" t="s">
        <v>20</v>
      </c>
      <c r="EP50" s="73"/>
      <c r="EQ50" s="73" t="s">
        <v>21</v>
      </c>
      <c r="ER50" s="73"/>
      <c r="ES50" s="73" t="s">
        <v>14</v>
      </c>
      <c r="ET50" s="73"/>
      <c r="EU50" s="73" t="s">
        <v>35</v>
      </c>
      <c r="EV50" s="73"/>
      <c r="EW50" s="74" t="s">
        <v>16</v>
      </c>
      <c r="EX50" s="75"/>
      <c r="EY50" s="73" t="s">
        <v>17</v>
      </c>
      <c r="EZ50" s="73"/>
      <c r="FA50" s="73" t="s">
        <v>15</v>
      </c>
      <c r="FB50" s="73"/>
      <c r="FC50" s="15"/>
      <c r="FD50" s="18">
        <v>9</v>
      </c>
      <c r="FE50" s="18">
        <v>10</v>
      </c>
      <c r="FF50" s="18">
        <v>11</v>
      </c>
      <c r="FG50" s="18">
        <v>12</v>
      </c>
      <c r="FH50" s="18">
        <v>13</v>
      </c>
      <c r="FI50" s="18">
        <v>14</v>
      </c>
      <c r="FJ50" s="18">
        <v>15</v>
      </c>
      <c r="FK50" s="24">
        <v>16</v>
      </c>
      <c r="FL50" s="12"/>
      <c r="FM50" s="118" t="s">
        <v>10</v>
      </c>
      <c r="FN50" s="119"/>
      <c r="FO50" s="120"/>
      <c r="FP50" s="84" t="s">
        <v>9</v>
      </c>
      <c r="FQ50" s="85"/>
      <c r="FR50" s="86"/>
      <c r="FV50" s="92"/>
      <c r="FW50" s="93"/>
      <c r="FX50" s="73" t="s">
        <v>20</v>
      </c>
      <c r="FY50" s="73"/>
      <c r="FZ50" s="73" t="s">
        <v>21</v>
      </c>
      <c r="GA50" s="73"/>
      <c r="GB50" s="73" t="s">
        <v>14</v>
      </c>
      <c r="GC50" s="73"/>
      <c r="GD50" s="73" t="s">
        <v>35</v>
      </c>
      <c r="GE50" s="73"/>
      <c r="GF50" s="76" t="s">
        <v>16</v>
      </c>
      <c r="GG50" s="77"/>
      <c r="GH50" s="73" t="s">
        <v>17</v>
      </c>
      <c r="GI50" s="73"/>
      <c r="GJ50" s="73" t="s">
        <v>15</v>
      </c>
      <c r="GK50" s="73"/>
      <c r="GL50" s="15"/>
      <c r="GM50" s="18">
        <v>9</v>
      </c>
      <c r="GN50" s="18">
        <v>10</v>
      </c>
      <c r="GO50" s="18">
        <v>11</v>
      </c>
      <c r="GP50" s="18">
        <v>12</v>
      </c>
      <c r="GQ50" s="18">
        <v>13</v>
      </c>
      <c r="GR50" s="18">
        <v>14</v>
      </c>
      <c r="GS50" s="18">
        <v>15</v>
      </c>
      <c r="GT50" s="18">
        <v>16</v>
      </c>
      <c r="GU50" s="16"/>
      <c r="GV50" s="29" t="s">
        <v>10</v>
      </c>
      <c r="GW50" s="30"/>
      <c r="GX50" s="31"/>
      <c r="GY50" s="32" t="s">
        <v>9</v>
      </c>
      <c r="GZ50" s="33"/>
      <c r="HA50" s="34"/>
      <c r="HC50" s="92"/>
      <c r="HD50" s="93"/>
      <c r="HE50" s="73" t="s">
        <v>20</v>
      </c>
      <c r="HF50" s="73"/>
      <c r="HG50" s="73" t="s">
        <v>21</v>
      </c>
      <c r="HH50" s="73"/>
      <c r="HI50" s="73" t="s">
        <v>14</v>
      </c>
      <c r="HJ50" s="73"/>
      <c r="HK50" s="73" t="s">
        <v>35</v>
      </c>
      <c r="HL50" s="73"/>
      <c r="HM50" s="74" t="s">
        <v>16</v>
      </c>
      <c r="HN50" s="75"/>
      <c r="HO50" s="135" t="s">
        <v>17</v>
      </c>
      <c r="HP50" s="135"/>
      <c r="HQ50" s="73" t="s">
        <v>15</v>
      </c>
      <c r="HR50" s="73"/>
      <c r="HS50" s="15"/>
      <c r="HT50" s="18">
        <v>9</v>
      </c>
      <c r="HU50" s="18">
        <v>10</v>
      </c>
      <c r="HV50" s="18">
        <v>11</v>
      </c>
      <c r="HW50" s="18">
        <v>12</v>
      </c>
      <c r="HX50" s="18">
        <v>13</v>
      </c>
      <c r="HY50" s="18">
        <v>14</v>
      </c>
      <c r="HZ50" s="18">
        <v>15</v>
      </c>
      <c r="IA50" s="18">
        <v>16</v>
      </c>
      <c r="IB50" s="16"/>
      <c r="IC50" s="29" t="s">
        <v>10</v>
      </c>
      <c r="ID50" s="30"/>
      <c r="IE50" s="31"/>
      <c r="IF50" s="32" t="s">
        <v>9</v>
      </c>
      <c r="IG50" s="33"/>
      <c r="IH50" s="34"/>
    </row>
    <row r="51" spans="4:242" ht="15.75" customHeight="1" thickBot="1" x14ac:dyDescent="0.3">
      <c r="D51" s="38"/>
      <c r="E51" s="39"/>
      <c r="F51" s="15"/>
      <c r="G51" s="73" t="s">
        <v>141</v>
      </c>
      <c r="H51" s="73"/>
      <c r="I51" s="74" t="s">
        <v>112</v>
      </c>
      <c r="J51" s="75"/>
      <c r="K51" s="74" t="s">
        <v>115</v>
      </c>
      <c r="L51" s="75"/>
      <c r="M51" s="74" t="s">
        <v>51</v>
      </c>
      <c r="N51" s="75"/>
      <c r="O51" s="74"/>
      <c r="P51" s="75"/>
      <c r="Q51" s="15"/>
      <c r="R51" s="45" t="s">
        <v>117</v>
      </c>
      <c r="S51" s="45"/>
      <c r="T51" s="45" t="s">
        <v>118</v>
      </c>
      <c r="U51" s="45"/>
      <c r="V51" s="45" t="s">
        <v>120</v>
      </c>
      <c r="W51" s="45"/>
      <c r="X51" s="45" t="s">
        <v>133</v>
      </c>
      <c r="Y51" s="45"/>
      <c r="Z51" s="16"/>
      <c r="AA51" s="46" t="s">
        <v>135</v>
      </c>
      <c r="AB51" s="47"/>
      <c r="AC51" s="16"/>
      <c r="AD51" s="29" t="s">
        <v>10</v>
      </c>
      <c r="AE51" s="30"/>
      <c r="AF51" s="31"/>
      <c r="AG51" s="32" t="s">
        <v>9</v>
      </c>
      <c r="AH51" s="33"/>
      <c r="AI51" s="34"/>
      <c r="AM51" s="38"/>
      <c r="AN51" s="39"/>
      <c r="AO51" s="15"/>
      <c r="AP51" s="135" t="s">
        <v>141</v>
      </c>
      <c r="AQ51" s="135"/>
      <c r="AR51" s="74" t="s">
        <v>112</v>
      </c>
      <c r="AS51" s="75"/>
      <c r="AT51" s="74" t="s">
        <v>115</v>
      </c>
      <c r="AU51" s="75"/>
      <c r="AV51" s="74" t="s">
        <v>51</v>
      </c>
      <c r="AW51" s="75"/>
      <c r="AX51" s="74"/>
      <c r="AY51" s="75"/>
      <c r="AZ51" s="15"/>
      <c r="BA51" s="45" t="s">
        <v>117</v>
      </c>
      <c r="BB51" s="45"/>
      <c r="BC51" s="45" t="s">
        <v>118</v>
      </c>
      <c r="BD51" s="45"/>
      <c r="BE51" s="45" t="s">
        <v>120</v>
      </c>
      <c r="BF51" s="45"/>
      <c r="BG51" s="45" t="s">
        <v>133</v>
      </c>
      <c r="BH51" s="45"/>
      <c r="BI51" s="16"/>
      <c r="BJ51" s="46" t="s">
        <v>135</v>
      </c>
      <c r="BK51" s="47"/>
      <c r="BL51" s="16"/>
      <c r="BM51" s="29" t="s">
        <v>10</v>
      </c>
      <c r="BN51" s="30"/>
      <c r="BO51" s="31"/>
      <c r="BP51" s="32" t="s">
        <v>9</v>
      </c>
      <c r="BQ51" s="33"/>
      <c r="BR51" s="34"/>
      <c r="DE51" s="1"/>
      <c r="DF51" s="11"/>
      <c r="DG51" s="11"/>
      <c r="DH51" s="11"/>
      <c r="DI51" s="11"/>
      <c r="DJ51" s="11"/>
      <c r="DK51" s="11"/>
      <c r="DL51" s="11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3"/>
      <c r="EM51" s="1"/>
      <c r="EN51" s="11"/>
      <c r="EO51" s="11"/>
      <c r="EP51" s="11"/>
      <c r="EQ51" s="11"/>
      <c r="ER51" s="11"/>
      <c r="ES51" s="11"/>
      <c r="ET51" s="11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3"/>
      <c r="FV51" s="4"/>
      <c r="HA51" s="5"/>
      <c r="HC51" s="4"/>
      <c r="IH51" s="5"/>
    </row>
    <row r="52" spans="4:242" ht="15.75" customHeight="1" thickBot="1" x14ac:dyDescent="0.3"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M52" s="1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3"/>
      <c r="DE52" s="21"/>
      <c r="DF52" s="53" t="s">
        <v>65</v>
      </c>
      <c r="DG52" s="54"/>
      <c r="DH52" s="54"/>
      <c r="DI52" s="54"/>
      <c r="DJ52" s="54"/>
      <c r="DK52" s="55"/>
      <c r="DL52" s="23"/>
      <c r="DM52" s="53" t="s">
        <v>67</v>
      </c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5"/>
      <c r="EJ52" s="5"/>
      <c r="EM52" s="21"/>
      <c r="EN52" s="53" t="s">
        <v>68</v>
      </c>
      <c r="EO52" s="54"/>
      <c r="EP52" s="54"/>
      <c r="EQ52" s="54"/>
      <c r="ER52" s="54"/>
      <c r="ES52" s="55"/>
      <c r="ET52" s="23"/>
      <c r="EU52" s="53" t="s">
        <v>69</v>
      </c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5"/>
      <c r="FR52" s="5"/>
      <c r="FV52" s="4"/>
      <c r="FW52" s="53" t="s">
        <v>88</v>
      </c>
      <c r="FX52" s="54"/>
      <c r="FY52" s="54"/>
      <c r="FZ52" s="54"/>
      <c r="GA52" s="54"/>
      <c r="GB52" s="55"/>
      <c r="GD52" s="53" t="s">
        <v>105</v>
      </c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5"/>
      <c r="HA52" s="5"/>
      <c r="HC52" s="4"/>
      <c r="HD52" s="53" t="s">
        <v>91</v>
      </c>
      <c r="HE52" s="54"/>
      <c r="HF52" s="54"/>
      <c r="HG52" s="54"/>
      <c r="HH52" s="54"/>
      <c r="HI52" s="55"/>
      <c r="HK52" s="53" t="s">
        <v>90</v>
      </c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5"/>
      <c r="IH52" s="5"/>
    </row>
    <row r="53" spans="4:242" ht="15.75" customHeight="1" x14ac:dyDescent="0.25">
      <c r="D53" s="21"/>
      <c r="E53" s="53" t="s">
        <v>100</v>
      </c>
      <c r="F53" s="54"/>
      <c r="G53" s="54"/>
      <c r="H53" s="54"/>
      <c r="I53" s="54"/>
      <c r="J53" s="55"/>
      <c r="K53" s="5"/>
      <c r="L53" s="53" t="s">
        <v>103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5"/>
      <c r="AI53" s="5"/>
      <c r="AM53" s="21"/>
      <c r="AN53" s="72" t="s">
        <v>101</v>
      </c>
      <c r="AO53" s="101"/>
      <c r="AP53" s="101"/>
      <c r="AQ53" s="101"/>
      <c r="AR53" s="101"/>
      <c r="AS53" s="102"/>
      <c r="AT53" s="23"/>
      <c r="AU53" s="72" t="s">
        <v>101</v>
      </c>
      <c r="AV53" s="101"/>
      <c r="AW53" s="101"/>
      <c r="AX53" s="101"/>
      <c r="AY53" s="101"/>
      <c r="AZ53" s="102"/>
      <c r="BA53" s="23"/>
      <c r="BE53" s="72" t="s">
        <v>101</v>
      </c>
      <c r="BF53" s="101"/>
      <c r="BG53" s="101"/>
      <c r="BH53" s="101"/>
      <c r="BI53" s="101"/>
      <c r="BJ53" s="102"/>
      <c r="BK53" s="23"/>
      <c r="BL53" s="72" t="s">
        <v>101</v>
      </c>
      <c r="BM53" s="101"/>
      <c r="BN53" s="101"/>
      <c r="BO53" s="101"/>
      <c r="BP53" s="101"/>
      <c r="BQ53" s="102"/>
      <c r="BR53" s="5"/>
      <c r="DE53" s="21"/>
      <c r="DF53" s="56"/>
      <c r="DG53" s="57"/>
      <c r="DH53" s="57"/>
      <c r="DI53" s="57"/>
      <c r="DJ53" s="57"/>
      <c r="DK53" s="58"/>
      <c r="DL53" s="23"/>
      <c r="DM53" s="56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8"/>
      <c r="EJ53" s="5"/>
      <c r="EM53" s="21"/>
      <c r="EN53" s="56"/>
      <c r="EO53" s="57"/>
      <c r="EP53" s="57"/>
      <c r="EQ53" s="57"/>
      <c r="ER53" s="57"/>
      <c r="ES53" s="58"/>
      <c r="ET53" s="23"/>
      <c r="EU53" s="56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/>
      <c r="FG53" s="57"/>
      <c r="FH53" s="57"/>
      <c r="FI53" s="57"/>
      <c r="FJ53" s="57"/>
      <c r="FK53" s="57"/>
      <c r="FL53" s="57"/>
      <c r="FM53" s="57"/>
      <c r="FN53" s="57"/>
      <c r="FO53" s="57"/>
      <c r="FP53" s="57"/>
      <c r="FQ53" s="58"/>
      <c r="FR53" s="5"/>
      <c r="FV53" s="4"/>
      <c r="FW53" s="56"/>
      <c r="FX53" s="57"/>
      <c r="FY53" s="57"/>
      <c r="FZ53" s="57"/>
      <c r="GA53" s="57"/>
      <c r="GB53" s="58"/>
      <c r="GD53" s="56"/>
      <c r="GE53" s="57"/>
      <c r="GF53" s="57"/>
      <c r="GG53" s="57"/>
      <c r="GH53" s="57"/>
      <c r="GI53" s="57"/>
      <c r="GJ53" s="57"/>
      <c r="GK53" s="57"/>
      <c r="GL53" s="57"/>
      <c r="GM53" s="57"/>
      <c r="GN53" s="57"/>
      <c r="GO53" s="57"/>
      <c r="GP53" s="57"/>
      <c r="GQ53" s="57"/>
      <c r="GR53" s="57"/>
      <c r="GS53" s="57"/>
      <c r="GT53" s="57"/>
      <c r="GU53" s="57"/>
      <c r="GV53" s="57"/>
      <c r="GW53" s="57"/>
      <c r="GX53" s="57"/>
      <c r="GY53" s="57"/>
      <c r="GZ53" s="58"/>
      <c r="HA53" s="5"/>
      <c r="HC53" s="4"/>
      <c r="HD53" s="56"/>
      <c r="HE53" s="57"/>
      <c r="HF53" s="57"/>
      <c r="HG53" s="57"/>
      <c r="HH53" s="57"/>
      <c r="HI53" s="58"/>
      <c r="HK53" s="56"/>
      <c r="HL53" s="57"/>
      <c r="HM53" s="57"/>
      <c r="HN53" s="57"/>
      <c r="HO53" s="57"/>
      <c r="HP53" s="57"/>
      <c r="HQ53" s="57"/>
      <c r="HR53" s="57"/>
      <c r="HS53" s="57"/>
      <c r="HT53" s="57"/>
      <c r="HU53" s="57"/>
      <c r="HV53" s="57"/>
      <c r="HW53" s="57"/>
      <c r="HX53" s="57"/>
      <c r="HY53" s="57"/>
      <c r="HZ53" s="57"/>
      <c r="IA53" s="57"/>
      <c r="IB53" s="57"/>
      <c r="IC53" s="57"/>
      <c r="ID53" s="57"/>
      <c r="IE53" s="57"/>
      <c r="IF53" s="57"/>
      <c r="IG53" s="58"/>
      <c r="IH53" s="5"/>
    </row>
    <row r="54" spans="4:242" ht="15.75" customHeight="1" thickBot="1" x14ac:dyDescent="0.3">
      <c r="D54" s="21"/>
      <c r="E54" s="56"/>
      <c r="F54" s="57"/>
      <c r="G54" s="57"/>
      <c r="H54" s="57"/>
      <c r="I54" s="57"/>
      <c r="J54" s="58"/>
      <c r="K54" s="22"/>
      <c r="L54" s="56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8"/>
      <c r="AI54" s="5"/>
      <c r="AM54" s="21"/>
      <c r="AN54" s="62"/>
      <c r="AO54" s="63"/>
      <c r="AP54" s="63"/>
      <c r="AQ54" s="63"/>
      <c r="AR54" s="63"/>
      <c r="AS54" s="64"/>
      <c r="AT54" s="23"/>
      <c r="AU54" s="62"/>
      <c r="AV54" s="63"/>
      <c r="AW54" s="63"/>
      <c r="AX54" s="63"/>
      <c r="AY54" s="63"/>
      <c r="AZ54" s="64"/>
      <c r="BA54" s="23"/>
      <c r="BE54" s="62"/>
      <c r="BF54" s="63"/>
      <c r="BG54" s="63"/>
      <c r="BH54" s="63"/>
      <c r="BI54" s="63"/>
      <c r="BJ54" s="64"/>
      <c r="BK54" s="23"/>
      <c r="BL54" s="62"/>
      <c r="BM54" s="63"/>
      <c r="BN54" s="63"/>
      <c r="BO54" s="63"/>
      <c r="BP54" s="63"/>
      <c r="BQ54" s="64"/>
      <c r="BR54" s="5"/>
      <c r="DE54" s="21"/>
      <c r="DF54" s="56"/>
      <c r="DG54" s="57"/>
      <c r="DH54" s="57"/>
      <c r="DI54" s="57"/>
      <c r="DJ54" s="57"/>
      <c r="DK54" s="58"/>
      <c r="DL54" s="23"/>
      <c r="DM54" s="56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8"/>
      <c r="EJ54" s="5"/>
      <c r="EM54" s="21"/>
      <c r="EN54" s="56"/>
      <c r="EO54" s="57"/>
      <c r="EP54" s="57"/>
      <c r="EQ54" s="57"/>
      <c r="ER54" s="57"/>
      <c r="ES54" s="58"/>
      <c r="ET54" s="23"/>
      <c r="EU54" s="56"/>
      <c r="EV54" s="57"/>
      <c r="EW54" s="57"/>
      <c r="EX54" s="57"/>
      <c r="EY54" s="57"/>
      <c r="EZ54" s="57"/>
      <c r="FA54" s="57"/>
      <c r="FB54" s="57"/>
      <c r="FC54" s="57"/>
      <c r="FD54" s="57"/>
      <c r="FE54" s="57"/>
      <c r="FF54" s="57"/>
      <c r="FG54" s="57"/>
      <c r="FH54" s="57"/>
      <c r="FI54" s="57"/>
      <c r="FJ54" s="57"/>
      <c r="FK54" s="57"/>
      <c r="FL54" s="57"/>
      <c r="FM54" s="57"/>
      <c r="FN54" s="57"/>
      <c r="FO54" s="57"/>
      <c r="FP54" s="57"/>
      <c r="FQ54" s="58"/>
      <c r="FR54" s="5"/>
      <c r="FV54" s="4"/>
      <c r="FW54" s="59"/>
      <c r="FX54" s="60"/>
      <c r="FY54" s="60"/>
      <c r="FZ54" s="60"/>
      <c r="GA54" s="60"/>
      <c r="GB54" s="61"/>
      <c r="GD54" s="56"/>
      <c r="GE54" s="57"/>
      <c r="GF54" s="57"/>
      <c r="GG54" s="57"/>
      <c r="GH54" s="57"/>
      <c r="GI54" s="57"/>
      <c r="GJ54" s="57"/>
      <c r="GK54" s="57"/>
      <c r="GL54" s="57"/>
      <c r="GM54" s="57"/>
      <c r="GN54" s="57"/>
      <c r="GO54" s="57"/>
      <c r="GP54" s="57"/>
      <c r="GQ54" s="57"/>
      <c r="GR54" s="57"/>
      <c r="GS54" s="57"/>
      <c r="GT54" s="57"/>
      <c r="GU54" s="57"/>
      <c r="GV54" s="57"/>
      <c r="GW54" s="57"/>
      <c r="GX54" s="57"/>
      <c r="GY54" s="57"/>
      <c r="GZ54" s="58"/>
      <c r="HA54" s="5"/>
      <c r="HC54" s="4"/>
      <c r="HD54" s="59"/>
      <c r="HE54" s="60"/>
      <c r="HF54" s="60"/>
      <c r="HG54" s="60"/>
      <c r="HH54" s="60"/>
      <c r="HI54" s="61"/>
      <c r="HK54" s="56"/>
      <c r="HL54" s="57"/>
      <c r="HM54" s="57"/>
      <c r="HN54" s="57"/>
      <c r="HO54" s="57"/>
      <c r="HP54" s="57"/>
      <c r="HQ54" s="57"/>
      <c r="HR54" s="57"/>
      <c r="HS54" s="57"/>
      <c r="HT54" s="57"/>
      <c r="HU54" s="57"/>
      <c r="HV54" s="57"/>
      <c r="HW54" s="57"/>
      <c r="HX54" s="57"/>
      <c r="HY54" s="57"/>
      <c r="HZ54" s="57"/>
      <c r="IA54" s="57"/>
      <c r="IB54" s="57"/>
      <c r="IC54" s="57"/>
      <c r="ID54" s="57"/>
      <c r="IE54" s="57"/>
      <c r="IF54" s="57"/>
      <c r="IG54" s="58"/>
      <c r="IH54" s="5"/>
    </row>
    <row r="55" spans="4:242" ht="15.75" customHeight="1" thickBot="1" x14ac:dyDescent="0.3">
      <c r="D55" s="4"/>
      <c r="E55" s="59"/>
      <c r="F55" s="60"/>
      <c r="G55" s="60"/>
      <c r="H55" s="60"/>
      <c r="I55" s="60"/>
      <c r="J55" s="61"/>
      <c r="K55" s="5"/>
      <c r="L55" s="56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8"/>
      <c r="AI55" s="5"/>
      <c r="AM55" s="4"/>
      <c r="AN55" s="62"/>
      <c r="AO55" s="63"/>
      <c r="AP55" s="63"/>
      <c r="AQ55" s="63"/>
      <c r="AR55" s="63"/>
      <c r="AS55" s="64"/>
      <c r="AT55" s="23"/>
      <c r="AU55" s="62"/>
      <c r="AV55" s="63"/>
      <c r="AW55" s="63"/>
      <c r="AX55" s="63"/>
      <c r="AY55" s="63"/>
      <c r="AZ55" s="64"/>
      <c r="BA55" s="23"/>
      <c r="BE55" s="62"/>
      <c r="BF55" s="63"/>
      <c r="BG55" s="63"/>
      <c r="BH55" s="63"/>
      <c r="BI55" s="63"/>
      <c r="BJ55" s="64"/>
      <c r="BK55" s="23"/>
      <c r="BL55" s="62"/>
      <c r="BM55" s="63"/>
      <c r="BN55" s="63"/>
      <c r="BO55" s="63"/>
      <c r="BP55" s="63"/>
      <c r="BQ55" s="64"/>
      <c r="BR55" s="5"/>
      <c r="DE55" s="21"/>
      <c r="DF55" s="56"/>
      <c r="DG55" s="57"/>
      <c r="DH55" s="57"/>
      <c r="DI55" s="57"/>
      <c r="DJ55" s="57"/>
      <c r="DK55" s="58"/>
      <c r="DL55" s="23"/>
      <c r="DM55" s="56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8"/>
      <c r="EJ55" s="5"/>
      <c r="EM55" s="21"/>
      <c r="EN55" s="56"/>
      <c r="EO55" s="57"/>
      <c r="EP55" s="57"/>
      <c r="EQ55" s="57"/>
      <c r="ER55" s="57"/>
      <c r="ES55" s="58"/>
      <c r="ET55" s="23"/>
      <c r="EU55" s="56"/>
      <c r="EV55" s="57"/>
      <c r="EW55" s="57"/>
      <c r="EX55" s="57"/>
      <c r="EY55" s="57"/>
      <c r="EZ55" s="57"/>
      <c r="FA55" s="57"/>
      <c r="FB55" s="57"/>
      <c r="FC55" s="57"/>
      <c r="FD55" s="57"/>
      <c r="FE55" s="57"/>
      <c r="FF55" s="57"/>
      <c r="FG55" s="57"/>
      <c r="FH55" s="57"/>
      <c r="FI55" s="57"/>
      <c r="FJ55" s="57"/>
      <c r="FK55" s="57"/>
      <c r="FL55" s="57"/>
      <c r="FM55" s="57"/>
      <c r="FN55" s="57"/>
      <c r="FO55" s="57"/>
      <c r="FP55" s="57"/>
      <c r="FQ55" s="58"/>
      <c r="FR55" s="5"/>
      <c r="FV55" s="4"/>
      <c r="FW55" s="72" t="s">
        <v>86</v>
      </c>
      <c r="FX55" s="101"/>
      <c r="FY55" s="101"/>
      <c r="FZ55" s="101"/>
      <c r="GA55" s="101"/>
      <c r="GB55" s="102"/>
      <c r="GD55" s="56"/>
      <c r="GE55" s="57"/>
      <c r="GF55" s="57"/>
      <c r="GG55" s="57"/>
      <c r="GH55" s="57"/>
      <c r="GI55" s="57"/>
      <c r="GJ55" s="57"/>
      <c r="GK55" s="57"/>
      <c r="GL55" s="57"/>
      <c r="GM55" s="57"/>
      <c r="GN55" s="57"/>
      <c r="GO55" s="57"/>
      <c r="GP55" s="57"/>
      <c r="GQ55" s="57"/>
      <c r="GR55" s="57"/>
      <c r="GS55" s="57"/>
      <c r="GT55" s="57"/>
      <c r="GU55" s="57"/>
      <c r="GV55" s="57"/>
      <c r="GW55" s="57"/>
      <c r="GX55" s="57"/>
      <c r="GY55" s="57"/>
      <c r="GZ55" s="58"/>
      <c r="HA55" s="5"/>
      <c r="HC55" s="4"/>
      <c r="HD55" s="72" t="s">
        <v>86</v>
      </c>
      <c r="HE55" s="101"/>
      <c r="HF55" s="101"/>
      <c r="HG55" s="101"/>
      <c r="HH55" s="101"/>
      <c r="HI55" s="102"/>
      <c r="HK55" s="56"/>
      <c r="HL55" s="57"/>
      <c r="HM55" s="57"/>
      <c r="HN55" s="57"/>
      <c r="HO55" s="57"/>
      <c r="HP55" s="57"/>
      <c r="HQ55" s="57"/>
      <c r="HR55" s="57"/>
      <c r="HS55" s="57"/>
      <c r="HT55" s="57"/>
      <c r="HU55" s="57"/>
      <c r="HV55" s="57"/>
      <c r="HW55" s="57"/>
      <c r="HX55" s="57"/>
      <c r="HY55" s="57"/>
      <c r="HZ55" s="57"/>
      <c r="IA55" s="57"/>
      <c r="IB55" s="57"/>
      <c r="IC55" s="57"/>
      <c r="ID55" s="57"/>
      <c r="IE55" s="57"/>
      <c r="IF55" s="57"/>
      <c r="IG55" s="58"/>
      <c r="IH55" s="5"/>
    </row>
    <row r="56" spans="4:242" ht="15.75" customHeight="1" x14ac:dyDescent="0.25">
      <c r="D56" s="4"/>
      <c r="E56" s="72" t="s">
        <v>101</v>
      </c>
      <c r="F56" s="101"/>
      <c r="G56" s="101"/>
      <c r="H56" s="101"/>
      <c r="I56" s="101"/>
      <c r="J56" s="102"/>
      <c r="K56" s="5"/>
      <c r="L56" s="56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8"/>
      <c r="AI56" s="5"/>
      <c r="AM56" s="4"/>
      <c r="AN56" s="62"/>
      <c r="AO56" s="63"/>
      <c r="AP56" s="63"/>
      <c r="AQ56" s="63"/>
      <c r="AR56" s="63"/>
      <c r="AS56" s="64"/>
      <c r="AT56" s="23"/>
      <c r="AU56" s="62"/>
      <c r="AV56" s="63"/>
      <c r="AW56" s="63"/>
      <c r="AX56" s="63"/>
      <c r="AY56" s="63"/>
      <c r="AZ56" s="64"/>
      <c r="BA56" s="23"/>
      <c r="BE56" s="62"/>
      <c r="BF56" s="63"/>
      <c r="BG56" s="63"/>
      <c r="BH56" s="63"/>
      <c r="BI56" s="63"/>
      <c r="BJ56" s="64"/>
      <c r="BK56" s="23"/>
      <c r="BL56" s="62"/>
      <c r="BM56" s="63"/>
      <c r="BN56" s="63"/>
      <c r="BO56" s="63"/>
      <c r="BP56" s="63"/>
      <c r="BQ56" s="64"/>
      <c r="BR56" s="5"/>
      <c r="DE56" s="21"/>
      <c r="DF56" s="56"/>
      <c r="DG56" s="57"/>
      <c r="DH56" s="57"/>
      <c r="DI56" s="57"/>
      <c r="DJ56" s="57"/>
      <c r="DK56" s="58"/>
      <c r="DL56" s="23"/>
      <c r="DM56" s="56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8"/>
      <c r="EJ56" s="5"/>
      <c r="EM56" s="21"/>
      <c r="EN56" s="56"/>
      <c r="EO56" s="57"/>
      <c r="EP56" s="57"/>
      <c r="EQ56" s="57"/>
      <c r="ER56" s="57"/>
      <c r="ES56" s="58"/>
      <c r="ET56" s="23"/>
      <c r="EU56" s="56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/>
      <c r="FG56" s="57"/>
      <c r="FH56" s="57"/>
      <c r="FI56" s="57"/>
      <c r="FJ56" s="57"/>
      <c r="FK56" s="57"/>
      <c r="FL56" s="57"/>
      <c r="FM56" s="57"/>
      <c r="FN56" s="57"/>
      <c r="FO56" s="57"/>
      <c r="FP56" s="57"/>
      <c r="FQ56" s="58"/>
      <c r="FR56" s="5"/>
      <c r="FV56" s="4"/>
      <c r="FW56" s="62"/>
      <c r="FX56" s="63"/>
      <c r="FY56" s="63"/>
      <c r="FZ56" s="63"/>
      <c r="GA56" s="63"/>
      <c r="GB56" s="64"/>
      <c r="GD56" s="56"/>
      <c r="GE56" s="57"/>
      <c r="GF56" s="57"/>
      <c r="GG56" s="57"/>
      <c r="GH56" s="57"/>
      <c r="GI56" s="57"/>
      <c r="GJ56" s="57"/>
      <c r="GK56" s="57"/>
      <c r="GL56" s="57"/>
      <c r="GM56" s="57"/>
      <c r="GN56" s="57"/>
      <c r="GO56" s="57"/>
      <c r="GP56" s="57"/>
      <c r="GQ56" s="57"/>
      <c r="GR56" s="57"/>
      <c r="GS56" s="57"/>
      <c r="GT56" s="57"/>
      <c r="GU56" s="57"/>
      <c r="GV56" s="57"/>
      <c r="GW56" s="57"/>
      <c r="GX56" s="57"/>
      <c r="GY56" s="57"/>
      <c r="GZ56" s="58"/>
      <c r="HA56" s="5"/>
      <c r="HC56" s="4"/>
      <c r="HD56" s="62"/>
      <c r="HE56" s="63"/>
      <c r="HF56" s="63"/>
      <c r="HG56" s="63"/>
      <c r="HH56" s="63"/>
      <c r="HI56" s="64"/>
      <c r="HK56" s="56"/>
      <c r="HL56" s="57"/>
      <c r="HM56" s="57"/>
      <c r="HN56" s="57"/>
      <c r="HO56" s="57"/>
      <c r="HP56" s="57"/>
      <c r="HQ56" s="57"/>
      <c r="HR56" s="57"/>
      <c r="HS56" s="57"/>
      <c r="HT56" s="57"/>
      <c r="HU56" s="57"/>
      <c r="HV56" s="57"/>
      <c r="HW56" s="57"/>
      <c r="HX56" s="57"/>
      <c r="HY56" s="57"/>
      <c r="HZ56" s="57"/>
      <c r="IA56" s="57"/>
      <c r="IB56" s="57"/>
      <c r="IC56" s="57"/>
      <c r="ID56" s="57"/>
      <c r="IE56" s="57"/>
      <c r="IF56" s="57"/>
      <c r="IG56" s="58"/>
      <c r="IH56" s="5"/>
    </row>
    <row r="57" spans="4:242" ht="15.75" customHeight="1" x14ac:dyDescent="0.25">
      <c r="D57" s="4"/>
      <c r="E57" s="62"/>
      <c r="F57" s="63"/>
      <c r="G57" s="63"/>
      <c r="H57" s="63"/>
      <c r="I57" s="63"/>
      <c r="J57" s="64"/>
      <c r="K57" s="5"/>
      <c r="L57" s="56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8"/>
      <c r="AI57" s="5"/>
      <c r="AM57" s="4"/>
      <c r="AN57" s="62"/>
      <c r="AO57" s="63"/>
      <c r="AP57" s="63"/>
      <c r="AQ57" s="63"/>
      <c r="AR57" s="63"/>
      <c r="AS57" s="64"/>
      <c r="AT57" s="23"/>
      <c r="AU57" s="62"/>
      <c r="AV57" s="63"/>
      <c r="AW57" s="63"/>
      <c r="AX57" s="63"/>
      <c r="AY57" s="63"/>
      <c r="AZ57" s="64"/>
      <c r="BA57" s="23"/>
      <c r="BE57" s="62"/>
      <c r="BF57" s="63"/>
      <c r="BG57" s="63"/>
      <c r="BH57" s="63"/>
      <c r="BI57" s="63"/>
      <c r="BJ57" s="64"/>
      <c r="BK57" s="23"/>
      <c r="BL57" s="62"/>
      <c r="BM57" s="63"/>
      <c r="BN57" s="63"/>
      <c r="BO57" s="63"/>
      <c r="BP57" s="63"/>
      <c r="BQ57" s="64"/>
      <c r="BR57" s="5"/>
      <c r="DE57" s="21"/>
      <c r="DF57" s="56"/>
      <c r="DG57" s="57"/>
      <c r="DH57" s="57"/>
      <c r="DI57" s="57"/>
      <c r="DJ57" s="57"/>
      <c r="DK57" s="58"/>
      <c r="DL57" s="23"/>
      <c r="DM57" s="56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8"/>
      <c r="EJ57" s="5"/>
      <c r="EM57" s="21"/>
      <c r="EN57" s="56"/>
      <c r="EO57" s="57"/>
      <c r="EP57" s="57"/>
      <c r="EQ57" s="57"/>
      <c r="ER57" s="57"/>
      <c r="ES57" s="58"/>
      <c r="ET57" s="23"/>
      <c r="EU57" s="56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/>
      <c r="FG57" s="57"/>
      <c r="FH57" s="57"/>
      <c r="FI57" s="57"/>
      <c r="FJ57" s="57"/>
      <c r="FK57" s="57"/>
      <c r="FL57" s="57"/>
      <c r="FM57" s="57"/>
      <c r="FN57" s="57"/>
      <c r="FO57" s="57"/>
      <c r="FP57" s="57"/>
      <c r="FQ57" s="58"/>
      <c r="FR57" s="5"/>
      <c r="FV57" s="4"/>
      <c r="FW57" s="62"/>
      <c r="FX57" s="63"/>
      <c r="FY57" s="63"/>
      <c r="FZ57" s="63"/>
      <c r="GA57" s="63"/>
      <c r="GB57" s="64"/>
      <c r="GD57" s="56"/>
      <c r="GE57" s="57"/>
      <c r="GF57" s="57"/>
      <c r="GG57" s="57"/>
      <c r="GH57" s="57"/>
      <c r="GI57" s="57"/>
      <c r="GJ57" s="57"/>
      <c r="GK57" s="57"/>
      <c r="GL57" s="57"/>
      <c r="GM57" s="57"/>
      <c r="GN57" s="57"/>
      <c r="GO57" s="57"/>
      <c r="GP57" s="57"/>
      <c r="GQ57" s="57"/>
      <c r="GR57" s="57"/>
      <c r="GS57" s="57"/>
      <c r="GT57" s="57"/>
      <c r="GU57" s="57"/>
      <c r="GV57" s="57"/>
      <c r="GW57" s="57"/>
      <c r="GX57" s="57"/>
      <c r="GY57" s="57"/>
      <c r="GZ57" s="58"/>
      <c r="HA57" s="5"/>
      <c r="HC57" s="4"/>
      <c r="HD57" s="62"/>
      <c r="HE57" s="63"/>
      <c r="HF57" s="63"/>
      <c r="HG57" s="63"/>
      <c r="HH57" s="63"/>
      <c r="HI57" s="64"/>
      <c r="HK57" s="56"/>
      <c r="HL57" s="57"/>
      <c r="HM57" s="57"/>
      <c r="HN57" s="57"/>
      <c r="HO57" s="57"/>
      <c r="HP57" s="57"/>
      <c r="HQ57" s="57"/>
      <c r="HR57" s="57"/>
      <c r="HS57" s="57"/>
      <c r="HT57" s="57"/>
      <c r="HU57" s="57"/>
      <c r="HV57" s="57"/>
      <c r="HW57" s="57"/>
      <c r="HX57" s="57"/>
      <c r="HY57" s="57"/>
      <c r="HZ57" s="57"/>
      <c r="IA57" s="57"/>
      <c r="IB57" s="57"/>
      <c r="IC57" s="57"/>
      <c r="ID57" s="57"/>
      <c r="IE57" s="57"/>
      <c r="IF57" s="57"/>
      <c r="IG57" s="58"/>
      <c r="IH57" s="5"/>
    </row>
    <row r="58" spans="4:242" ht="15.75" customHeight="1" x14ac:dyDescent="0.25">
      <c r="D58" s="4"/>
      <c r="E58" s="62"/>
      <c r="F58" s="63"/>
      <c r="G58" s="63"/>
      <c r="H58" s="63"/>
      <c r="I58" s="63"/>
      <c r="J58" s="64"/>
      <c r="K58" s="5"/>
      <c r="L58" s="56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8"/>
      <c r="AI58" s="5"/>
      <c r="AM58" s="4"/>
      <c r="AN58" s="62"/>
      <c r="AO58" s="63"/>
      <c r="AP58" s="63"/>
      <c r="AQ58" s="63"/>
      <c r="AR58" s="63"/>
      <c r="AS58" s="64"/>
      <c r="AT58" s="23"/>
      <c r="AU58" s="62"/>
      <c r="AV58" s="63"/>
      <c r="AW58" s="63"/>
      <c r="AX58" s="63"/>
      <c r="AY58" s="63"/>
      <c r="AZ58" s="64"/>
      <c r="BA58" s="23"/>
      <c r="BE58" s="62"/>
      <c r="BF58" s="63"/>
      <c r="BG58" s="63"/>
      <c r="BH58" s="63"/>
      <c r="BI58" s="63"/>
      <c r="BJ58" s="64"/>
      <c r="BK58" s="23"/>
      <c r="BL58" s="62"/>
      <c r="BM58" s="63"/>
      <c r="BN58" s="63"/>
      <c r="BO58" s="63"/>
      <c r="BP58" s="63"/>
      <c r="BQ58" s="64"/>
      <c r="BR58" s="5"/>
      <c r="DE58" s="21"/>
      <c r="DF58" s="56"/>
      <c r="DG58" s="57"/>
      <c r="DH58" s="57"/>
      <c r="DI58" s="57"/>
      <c r="DJ58" s="57"/>
      <c r="DK58" s="58"/>
      <c r="DL58" s="23"/>
      <c r="DM58" s="56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8"/>
      <c r="EJ58" s="5"/>
      <c r="EM58" s="21"/>
      <c r="EN58" s="56"/>
      <c r="EO58" s="57"/>
      <c r="EP58" s="57"/>
      <c r="EQ58" s="57"/>
      <c r="ER58" s="57"/>
      <c r="ES58" s="58"/>
      <c r="ET58" s="23"/>
      <c r="EU58" s="56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/>
      <c r="FG58" s="57"/>
      <c r="FH58" s="57"/>
      <c r="FI58" s="57"/>
      <c r="FJ58" s="57"/>
      <c r="FK58" s="57"/>
      <c r="FL58" s="57"/>
      <c r="FM58" s="57"/>
      <c r="FN58" s="57"/>
      <c r="FO58" s="57"/>
      <c r="FP58" s="57"/>
      <c r="FQ58" s="58"/>
      <c r="FR58" s="5"/>
      <c r="FV58" s="4"/>
      <c r="FW58" s="62"/>
      <c r="FX58" s="63"/>
      <c r="FY58" s="63"/>
      <c r="FZ58" s="63"/>
      <c r="GA58" s="63"/>
      <c r="GB58" s="64"/>
      <c r="GD58" s="56"/>
      <c r="GE58" s="57"/>
      <c r="GF58" s="57"/>
      <c r="GG58" s="57"/>
      <c r="GH58" s="57"/>
      <c r="GI58" s="57"/>
      <c r="GJ58" s="57"/>
      <c r="GK58" s="57"/>
      <c r="GL58" s="57"/>
      <c r="GM58" s="57"/>
      <c r="GN58" s="57"/>
      <c r="GO58" s="57"/>
      <c r="GP58" s="57"/>
      <c r="GQ58" s="57"/>
      <c r="GR58" s="57"/>
      <c r="GS58" s="57"/>
      <c r="GT58" s="57"/>
      <c r="GU58" s="57"/>
      <c r="GV58" s="57"/>
      <c r="GW58" s="57"/>
      <c r="GX58" s="57"/>
      <c r="GY58" s="57"/>
      <c r="GZ58" s="58"/>
      <c r="HA58" s="5"/>
      <c r="HC58" s="4"/>
      <c r="HD58" s="62"/>
      <c r="HE58" s="63"/>
      <c r="HF58" s="63"/>
      <c r="HG58" s="63"/>
      <c r="HH58" s="63"/>
      <c r="HI58" s="64"/>
      <c r="HK58" s="56"/>
      <c r="HL58" s="57"/>
      <c r="HM58" s="57"/>
      <c r="HN58" s="57"/>
      <c r="HO58" s="57"/>
      <c r="HP58" s="57"/>
      <c r="HQ58" s="57"/>
      <c r="HR58" s="57"/>
      <c r="HS58" s="57"/>
      <c r="HT58" s="57"/>
      <c r="HU58" s="57"/>
      <c r="HV58" s="57"/>
      <c r="HW58" s="57"/>
      <c r="HX58" s="57"/>
      <c r="HY58" s="57"/>
      <c r="HZ58" s="57"/>
      <c r="IA58" s="57"/>
      <c r="IB58" s="57"/>
      <c r="IC58" s="57"/>
      <c r="ID58" s="57"/>
      <c r="IE58" s="57"/>
      <c r="IF58" s="57"/>
      <c r="IG58" s="58"/>
      <c r="IH58" s="5"/>
    </row>
    <row r="59" spans="4:242" ht="15.75" customHeight="1" x14ac:dyDescent="0.25">
      <c r="D59" s="4"/>
      <c r="E59" s="62"/>
      <c r="F59" s="63"/>
      <c r="G59" s="63"/>
      <c r="H59" s="63"/>
      <c r="I59" s="63"/>
      <c r="J59" s="64"/>
      <c r="K59" s="5"/>
      <c r="L59" s="56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8"/>
      <c r="AI59" s="5"/>
      <c r="AM59" s="4"/>
      <c r="AN59" s="62"/>
      <c r="AO59" s="63"/>
      <c r="AP59" s="63"/>
      <c r="AQ59" s="63"/>
      <c r="AR59" s="63"/>
      <c r="AS59" s="64"/>
      <c r="AT59" s="23"/>
      <c r="AU59" s="62"/>
      <c r="AV59" s="63"/>
      <c r="AW59" s="63"/>
      <c r="AX59" s="63"/>
      <c r="AY59" s="63"/>
      <c r="AZ59" s="64"/>
      <c r="BA59" s="23"/>
      <c r="BE59" s="62"/>
      <c r="BF59" s="63"/>
      <c r="BG59" s="63"/>
      <c r="BH59" s="63"/>
      <c r="BI59" s="63"/>
      <c r="BJ59" s="64"/>
      <c r="BK59" s="23"/>
      <c r="BL59" s="62"/>
      <c r="BM59" s="63"/>
      <c r="BN59" s="63"/>
      <c r="BO59" s="63"/>
      <c r="BP59" s="63"/>
      <c r="BQ59" s="64"/>
      <c r="BR59" s="5"/>
      <c r="DE59" s="21"/>
      <c r="DF59" s="56"/>
      <c r="DG59" s="57"/>
      <c r="DH59" s="57"/>
      <c r="DI59" s="57"/>
      <c r="DJ59" s="57"/>
      <c r="DK59" s="58"/>
      <c r="DL59" s="23"/>
      <c r="DM59" s="56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8"/>
      <c r="EJ59" s="5"/>
      <c r="EM59" s="21"/>
      <c r="EN59" s="56"/>
      <c r="EO59" s="57"/>
      <c r="EP59" s="57"/>
      <c r="EQ59" s="57"/>
      <c r="ER59" s="57"/>
      <c r="ES59" s="58"/>
      <c r="ET59" s="23"/>
      <c r="EU59" s="56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/>
      <c r="FG59" s="57"/>
      <c r="FH59" s="57"/>
      <c r="FI59" s="57"/>
      <c r="FJ59" s="57"/>
      <c r="FK59" s="57"/>
      <c r="FL59" s="57"/>
      <c r="FM59" s="57"/>
      <c r="FN59" s="57"/>
      <c r="FO59" s="57"/>
      <c r="FP59" s="57"/>
      <c r="FQ59" s="58"/>
      <c r="FR59" s="5"/>
      <c r="FV59" s="4"/>
      <c r="FW59" s="62"/>
      <c r="FX59" s="63"/>
      <c r="FY59" s="63"/>
      <c r="FZ59" s="63"/>
      <c r="GA59" s="63"/>
      <c r="GB59" s="64"/>
      <c r="GD59" s="56"/>
      <c r="GE59" s="57"/>
      <c r="GF59" s="57"/>
      <c r="GG59" s="57"/>
      <c r="GH59" s="57"/>
      <c r="GI59" s="57"/>
      <c r="GJ59" s="57"/>
      <c r="GK59" s="57"/>
      <c r="GL59" s="57"/>
      <c r="GM59" s="57"/>
      <c r="GN59" s="57"/>
      <c r="GO59" s="57"/>
      <c r="GP59" s="57"/>
      <c r="GQ59" s="57"/>
      <c r="GR59" s="57"/>
      <c r="GS59" s="57"/>
      <c r="GT59" s="57"/>
      <c r="GU59" s="57"/>
      <c r="GV59" s="57"/>
      <c r="GW59" s="57"/>
      <c r="GX59" s="57"/>
      <c r="GY59" s="57"/>
      <c r="GZ59" s="58"/>
      <c r="HA59" s="5"/>
      <c r="HC59" s="4"/>
      <c r="HD59" s="62"/>
      <c r="HE59" s="63"/>
      <c r="HF59" s="63"/>
      <c r="HG59" s="63"/>
      <c r="HH59" s="63"/>
      <c r="HI59" s="64"/>
      <c r="HK59" s="56"/>
      <c r="HL59" s="57"/>
      <c r="HM59" s="57"/>
      <c r="HN59" s="57"/>
      <c r="HO59" s="57"/>
      <c r="HP59" s="57"/>
      <c r="HQ59" s="57"/>
      <c r="HR59" s="57"/>
      <c r="HS59" s="57"/>
      <c r="HT59" s="57"/>
      <c r="HU59" s="57"/>
      <c r="HV59" s="57"/>
      <c r="HW59" s="57"/>
      <c r="HX59" s="57"/>
      <c r="HY59" s="57"/>
      <c r="HZ59" s="57"/>
      <c r="IA59" s="57"/>
      <c r="IB59" s="57"/>
      <c r="IC59" s="57"/>
      <c r="ID59" s="57"/>
      <c r="IE59" s="57"/>
      <c r="IF59" s="57"/>
      <c r="IG59" s="58"/>
      <c r="IH59" s="5"/>
    </row>
    <row r="60" spans="4:242" ht="15.75" customHeight="1" x14ac:dyDescent="0.25">
      <c r="D60" s="4"/>
      <c r="E60" s="62"/>
      <c r="F60" s="63"/>
      <c r="G60" s="63"/>
      <c r="H60" s="63"/>
      <c r="I60" s="63"/>
      <c r="J60" s="64"/>
      <c r="K60" s="5"/>
      <c r="L60" s="56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8"/>
      <c r="AI60" s="5"/>
      <c r="AM60" s="4"/>
      <c r="AN60" s="62"/>
      <c r="AO60" s="63"/>
      <c r="AP60" s="63"/>
      <c r="AQ60" s="63"/>
      <c r="AR60" s="63"/>
      <c r="AS60" s="64"/>
      <c r="AT60" s="23"/>
      <c r="AU60" s="62"/>
      <c r="AV60" s="63"/>
      <c r="AW60" s="63"/>
      <c r="AX60" s="63"/>
      <c r="AY60" s="63"/>
      <c r="AZ60" s="64"/>
      <c r="BA60" s="23"/>
      <c r="BE60" s="62"/>
      <c r="BF60" s="63"/>
      <c r="BG60" s="63"/>
      <c r="BH60" s="63"/>
      <c r="BI60" s="63"/>
      <c r="BJ60" s="64"/>
      <c r="BK60" s="23"/>
      <c r="BL60" s="62"/>
      <c r="BM60" s="63"/>
      <c r="BN60" s="63"/>
      <c r="BO60" s="63"/>
      <c r="BP60" s="63"/>
      <c r="BQ60" s="64"/>
      <c r="BR60" s="5"/>
      <c r="DE60" s="21"/>
      <c r="DF60" s="56"/>
      <c r="DG60" s="57"/>
      <c r="DH60" s="57"/>
      <c r="DI60" s="57"/>
      <c r="DJ60" s="57"/>
      <c r="DK60" s="58"/>
      <c r="DL60" s="23"/>
      <c r="DM60" s="56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8"/>
      <c r="EJ60" s="5"/>
      <c r="EM60" s="21"/>
      <c r="EN60" s="56"/>
      <c r="EO60" s="57"/>
      <c r="EP60" s="57"/>
      <c r="EQ60" s="57"/>
      <c r="ER60" s="57"/>
      <c r="ES60" s="58"/>
      <c r="ET60" s="23"/>
      <c r="EU60" s="56"/>
      <c r="EV60" s="57"/>
      <c r="EW60" s="57"/>
      <c r="EX60" s="57"/>
      <c r="EY60" s="57"/>
      <c r="EZ60" s="57"/>
      <c r="FA60" s="57"/>
      <c r="FB60" s="57"/>
      <c r="FC60" s="57"/>
      <c r="FD60" s="57"/>
      <c r="FE60" s="57"/>
      <c r="FF60" s="57"/>
      <c r="FG60" s="57"/>
      <c r="FH60" s="57"/>
      <c r="FI60" s="57"/>
      <c r="FJ60" s="57"/>
      <c r="FK60" s="57"/>
      <c r="FL60" s="57"/>
      <c r="FM60" s="57"/>
      <c r="FN60" s="57"/>
      <c r="FO60" s="57"/>
      <c r="FP60" s="57"/>
      <c r="FQ60" s="58"/>
      <c r="FR60" s="5"/>
      <c r="FV60" s="4"/>
      <c r="FW60" s="62"/>
      <c r="FX60" s="63"/>
      <c r="FY60" s="63"/>
      <c r="FZ60" s="63"/>
      <c r="GA60" s="63"/>
      <c r="GB60" s="64"/>
      <c r="GD60" s="56"/>
      <c r="GE60" s="57"/>
      <c r="GF60" s="57"/>
      <c r="GG60" s="57"/>
      <c r="GH60" s="57"/>
      <c r="GI60" s="57"/>
      <c r="GJ60" s="57"/>
      <c r="GK60" s="57"/>
      <c r="GL60" s="57"/>
      <c r="GM60" s="57"/>
      <c r="GN60" s="57"/>
      <c r="GO60" s="57"/>
      <c r="GP60" s="57"/>
      <c r="GQ60" s="57"/>
      <c r="GR60" s="57"/>
      <c r="GS60" s="57"/>
      <c r="GT60" s="57"/>
      <c r="GU60" s="57"/>
      <c r="GV60" s="57"/>
      <c r="GW60" s="57"/>
      <c r="GX60" s="57"/>
      <c r="GY60" s="57"/>
      <c r="GZ60" s="58"/>
      <c r="HA60" s="5"/>
      <c r="HC60" s="4"/>
      <c r="HD60" s="62"/>
      <c r="HE60" s="63"/>
      <c r="HF60" s="63"/>
      <c r="HG60" s="63"/>
      <c r="HH60" s="63"/>
      <c r="HI60" s="64"/>
      <c r="HK60" s="56"/>
      <c r="HL60" s="57"/>
      <c r="HM60" s="57"/>
      <c r="HN60" s="57"/>
      <c r="HO60" s="57"/>
      <c r="HP60" s="57"/>
      <c r="HQ60" s="57"/>
      <c r="HR60" s="57"/>
      <c r="HS60" s="57"/>
      <c r="HT60" s="57"/>
      <c r="HU60" s="57"/>
      <c r="HV60" s="57"/>
      <c r="HW60" s="57"/>
      <c r="HX60" s="57"/>
      <c r="HY60" s="57"/>
      <c r="HZ60" s="57"/>
      <c r="IA60" s="57"/>
      <c r="IB60" s="57"/>
      <c r="IC60" s="57"/>
      <c r="ID60" s="57"/>
      <c r="IE60" s="57"/>
      <c r="IF60" s="57"/>
      <c r="IG60" s="58"/>
      <c r="IH60" s="5"/>
    </row>
    <row r="61" spans="4:242" ht="15.75" customHeight="1" x14ac:dyDescent="0.25">
      <c r="D61" s="4"/>
      <c r="E61" s="62"/>
      <c r="F61" s="63"/>
      <c r="G61" s="63"/>
      <c r="H61" s="63"/>
      <c r="I61" s="63"/>
      <c r="J61" s="64"/>
      <c r="K61" s="5"/>
      <c r="L61" s="56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8"/>
      <c r="AI61" s="5"/>
      <c r="AM61" s="4"/>
      <c r="AN61" s="62"/>
      <c r="AO61" s="63"/>
      <c r="AP61" s="63"/>
      <c r="AQ61" s="63"/>
      <c r="AR61" s="63"/>
      <c r="AS61" s="64"/>
      <c r="AT61" s="23"/>
      <c r="AU61" s="62"/>
      <c r="AV61" s="63"/>
      <c r="AW61" s="63"/>
      <c r="AX61" s="63"/>
      <c r="AY61" s="63"/>
      <c r="AZ61" s="64"/>
      <c r="BA61" s="23"/>
      <c r="BE61" s="62"/>
      <c r="BF61" s="63"/>
      <c r="BG61" s="63"/>
      <c r="BH61" s="63"/>
      <c r="BI61" s="63"/>
      <c r="BJ61" s="64"/>
      <c r="BK61" s="23"/>
      <c r="BL61" s="62"/>
      <c r="BM61" s="63"/>
      <c r="BN61" s="63"/>
      <c r="BO61" s="63"/>
      <c r="BP61" s="63"/>
      <c r="BQ61" s="64"/>
      <c r="BR61" s="5"/>
      <c r="DE61" s="21"/>
      <c r="DF61" s="56"/>
      <c r="DG61" s="57"/>
      <c r="DH61" s="57"/>
      <c r="DI61" s="57"/>
      <c r="DJ61" s="57"/>
      <c r="DK61" s="58"/>
      <c r="DL61" s="23"/>
      <c r="DM61" s="56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8"/>
      <c r="EJ61" s="5"/>
      <c r="EM61" s="21"/>
      <c r="EN61" s="56"/>
      <c r="EO61" s="57"/>
      <c r="EP61" s="57"/>
      <c r="EQ61" s="57"/>
      <c r="ER61" s="57"/>
      <c r="ES61" s="58"/>
      <c r="ET61" s="23"/>
      <c r="EU61" s="56"/>
      <c r="EV61" s="57"/>
      <c r="EW61" s="57"/>
      <c r="EX61" s="57"/>
      <c r="EY61" s="57"/>
      <c r="EZ61" s="57"/>
      <c r="FA61" s="57"/>
      <c r="FB61" s="57"/>
      <c r="FC61" s="57"/>
      <c r="FD61" s="57"/>
      <c r="FE61" s="57"/>
      <c r="FF61" s="57"/>
      <c r="FG61" s="57"/>
      <c r="FH61" s="57"/>
      <c r="FI61" s="57"/>
      <c r="FJ61" s="57"/>
      <c r="FK61" s="57"/>
      <c r="FL61" s="57"/>
      <c r="FM61" s="57"/>
      <c r="FN61" s="57"/>
      <c r="FO61" s="57"/>
      <c r="FP61" s="57"/>
      <c r="FQ61" s="58"/>
      <c r="FR61" s="5"/>
      <c r="FV61" s="4"/>
      <c r="FW61" s="62"/>
      <c r="FX61" s="63"/>
      <c r="FY61" s="63"/>
      <c r="FZ61" s="63"/>
      <c r="GA61" s="63"/>
      <c r="GB61" s="64"/>
      <c r="GD61" s="56"/>
      <c r="GE61" s="57"/>
      <c r="GF61" s="57"/>
      <c r="GG61" s="57"/>
      <c r="GH61" s="57"/>
      <c r="GI61" s="57"/>
      <c r="GJ61" s="57"/>
      <c r="GK61" s="57"/>
      <c r="GL61" s="57"/>
      <c r="GM61" s="57"/>
      <c r="GN61" s="57"/>
      <c r="GO61" s="57"/>
      <c r="GP61" s="57"/>
      <c r="GQ61" s="57"/>
      <c r="GR61" s="57"/>
      <c r="GS61" s="57"/>
      <c r="GT61" s="57"/>
      <c r="GU61" s="57"/>
      <c r="GV61" s="57"/>
      <c r="GW61" s="57"/>
      <c r="GX61" s="57"/>
      <c r="GY61" s="57"/>
      <c r="GZ61" s="58"/>
      <c r="HA61" s="5"/>
      <c r="HC61" s="4"/>
      <c r="HD61" s="62"/>
      <c r="HE61" s="63"/>
      <c r="HF61" s="63"/>
      <c r="HG61" s="63"/>
      <c r="HH61" s="63"/>
      <c r="HI61" s="64"/>
      <c r="HK61" s="56"/>
      <c r="HL61" s="57"/>
      <c r="HM61" s="57"/>
      <c r="HN61" s="57"/>
      <c r="HO61" s="57"/>
      <c r="HP61" s="57"/>
      <c r="HQ61" s="57"/>
      <c r="HR61" s="57"/>
      <c r="HS61" s="57"/>
      <c r="HT61" s="57"/>
      <c r="HU61" s="57"/>
      <c r="HV61" s="57"/>
      <c r="HW61" s="57"/>
      <c r="HX61" s="57"/>
      <c r="HY61" s="57"/>
      <c r="HZ61" s="57"/>
      <c r="IA61" s="57"/>
      <c r="IB61" s="57"/>
      <c r="IC61" s="57"/>
      <c r="ID61" s="57"/>
      <c r="IE61" s="57"/>
      <c r="IF61" s="57"/>
      <c r="IG61" s="58"/>
      <c r="IH61" s="5"/>
    </row>
    <row r="62" spans="4:242" ht="15.75" customHeight="1" thickBot="1" x14ac:dyDescent="0.3">
      <c r="D62" s="4"/>
      <c r="E62" s="62"/>
      <c r="F62" s="63"/>
      <c r="G62" s="63"/>
      <c r="H62" s="63"/>
      <c r="I62" s="63"/>
      <c r="J62" s="64"/>
      <c r="K62" s="5"/>
      <c r="L62" s="56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8"/>
      <c r="AI62" s="5"/>
      <c r="AM62" s="4"/>
      <c r="AN62" s="65"/>
      <c r="AO62" s="66"/>
      <c r="AP62" s="66"/>
      <c r="AQ62" s="66"/>
      <c r="AR62" s="66"/>
      <c r="AS62" s="67"/>
      <c r="AT62" s="23"/>
      <c r="AU62" s="65"/>
      <c r="AV62" s="66"/>
      <c r="AW62" s="66"/>
      <c r="AX62" s="66"/>
      <c r="AY62" s="66"/>
      <c r="AZ62" s="67"/>
      <c r="BA62" s="23"/>
      <c r="BE62" s="65"/>
      <c r="BF62" s="66"/>
      <c r="BG62" s="66"/>
      <c r="BH62" s="66"/>
      <c r="BI62" s="66"/>
      <c r="BJ62" s="67"/>
      <c r="BK62" s="23"/>
      <c r="BL62" s="65"/>
      <c r="BM62" s="66"/>
      <c r="BN62" s="66"/>
      <c r="BO62" s="66"/>
      <c r="BP62" s="66"/>
      <c r="BQ62" s="67"/>
      <c r="BR62" s="5"/>
      <c r="DE62" s="21"/>
      <c r="DF62" s="56"/>
      <c r="DG62" s="57"/>
      <c r="DH62" s="57"/>
      <c r="DI62" s="57"/>
      <c r="DJ62" s="57"/>
      <c r="DK62" s="58"/>
      <c r="DL62" s="23"/>
      <c r="DM62" s="56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8"/>
      <c r="EJ62" s="5"/>
      <c r="EM62" s="21"/>
      <c r="EN62" s="56"/>
      <c r="EO62" s="57"/>
      <c r="EP62" s="57"/>
      <c r="EQ62" s="57"/>
      <c r="ER62" s="57"/>
      <c r="ES62" s="58"/>
      <c r="ET62" s="23"/>
      <c r="EU62" s="56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/>
      <c r="FG62" s="57"/>
      <c r="FH62" s="57"/>
      <c r="FI62" s="57"/>
      <c r="FJ62" s="57"/>
      <c r="FK62" s="57"/>
      <c r="FL62" s="57"/>
      <c r="FM62" s="57"/>
      <c r="FN62" s="57"/>
      <c r="FO62" s="57"/>
      <c r="FP62" s="57"/>
      <c r="FQ62" s="58"/>
      <c r="FR62" s="5"/>
      <c r="FV62" s="4"/>
      <c r="FW62" s="62"/>
      <c r="FX62" s="63"/>
      <c r="FY62" s="63"/>
      <c r="FZ62" s="63"/>
      <c r="GA62" s="63"/>
      <c r="GB62" s="64"/>
      <c r="GD62" s="56"/>
      <c r="GE62" s="57"/>
      <c r="GF62" s="57"/>
      <c r="GG62" s="57"/>
      <c r="GH62" s="57"/>
      <c r="GI62" s="57"/>
      <c r="GJ62" s="57"/>
      <c r="GK62" s="57"/>
      <c r="GL62" s="57"/>
      <c r="GM62" s="57"/>
      <c r="GN62" s="57"/>
      <c r="GO62" s="57"/>
      <c r="GP62" s="57"/>
      <c r="GQ62" s="57"/>
      <c r="GR62" s="57"/>
      <c r="GS62" s="57"/>
      <c r="GT62" s="57"/>
      <c r="GU62" s="57"/>
      <c r="GV62" s="57"/>
      <c r="GW62" s="57"/>
      <c r="GX62" s="57"/>
      <c r="GY62" s="57"/>
      <c r="GZ62" s="58"/>
      <c r="HA62" s="5"/>
      <c r="HC62" s="4"/>
      <c r="HD62" s="62"/>
      <c r="HE62" s="63"/>
      <c r="HF62" s="63"/>
      <c r="HG62" s="63"/>
      <c r="HH62" s="63"/>
      <c r="HI62" s="64"/>
      <c r="HK62" s="56"/>
      <c r="HL62" s="57"/>
      <c r="HM62" s="57"/>
      <c r="HN62" s="57"/>
      <c r="HO62" s="57"/>
      <c r="HP62" s="57"/>
      <c r="HQ62" s="57"/>
      <c r="HR62" s="57"/>
      <c r="HS62" s="57"/>
      <c r="HT62" s="57"/>
      <c r="HU62" s="57"/>
      <c r="HV62" s="57"/>
      <c r="HW62" s="57"/>
      <c r="HX62" s="57"/>
      <c r="HY62" s="57"/>
      <c r="HZ62" s="57"/>
      <c r="IA62" s="57"/>
      <c r="IB62" s="57"/>
      <c r="IC62" s="57"/>
      <c r="ID62" s="57"/>
      <c r="IE62" s="57"/>
      <c r="IF62" s="57"/>
      <c r="IG62" s="58"/>
      <c r="IH62" s="5"/>
    </row>
    <row r="63" spans="4:242" ht="15.75" customHeight="1" x14ac:dyDescent="0.25">
      <c r="D63" s="4"/>
      <c r="E63" s="62"/>
      <c r="F63" s="63"/>
      <c r="G63" s="63"/>
      <c r="H63" s="63"/>
      <c r="I63" s="63"/>
      <c r="J63" s="64"/>
      <c r="K63" s="5"/>
      <c r="L63" s="56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8"/>
      <c r="AI63" s="5"/>
      <c r="AM63" s="4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5"/>
      <c r="DE63" s="21"/>
      <c r="DF63" s="56"/>
      <c r="DG63" s="57"/>
      <c r="DH63" s="57"/>
      <c r="DI63" s="57"/>
      <c r="DJ63" s="57"/>
      <c r="DK63" s="58"/>
      <c r="DL63" s="23"/>
      <c r="DM63" s="56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8"/>
      <c r="EJ63" s="5"/>
      <c r="EM63" s="21"/>
      <c r="EN63" s="56"/>
      <c r="EO63" s="57"/>
      <c r="EP63" s="57"/>
      <c r="EQ63" s="57"/>
      <c r="ER63" s="57"/>
      <c r="ES63" s="58"/>
      <c r="ET63" s="23"/>
      <c r="EU63" s="56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  <c r="FG63" s="57"/>
      <c r="FH63" s="57"/>
      <c r="FI63" s="57"/>
      <c r="FJ63" s="57"/>
      <c r="FK63" s="57"/>
      <c r="FL63" s="57"/>
      <c r="FM63" s="57"/>
      <c r="FN63" s="57"/>
      <c r="FO63" s="57"/>
      <c r="FP63" s="57"/>
      <c r="FQ63" s="58"/>
      <c r="FR63" s="5"/>
      <c r="FV63" s="4"/>
      <c r="FW63" s="62"/>
      <c r="FX63" s="63"/>
      <c r="FY63" s="63"/>
      <c r="FZ63" s="63"/>
      <c r="GA63" s="63"/>
      <c r="GB63" s="64"/>
      <c r="GD63" s="56"/>
      <c r="GE63" s="57"/>
      <c r="GF63" s="57"/>
      <c r="GG63" s="57"/>
      <c r="GH63" s="57"/>
      <c r="GI63" s="57"/>
      <c r="GJ63" s="57"/>
      <c r="GK63" s="57"/>
      <c r="GL63" s="57"/>
      <c r="GM63" s="57"/>
      <c r="GN63" s="57"/>
      <c r="GO63" s="57"/>
      <c r="GP63" s="57"/>
      <c r="GQ63" s="57"/>
      <c r="GR63" s="57"/>
      <c r="GS63" s="57"/>
      <c r="GT63" s="57"/>
      <c r="GU63" s="57"/>
      <c r="GV63" s="57"/>
      <c r="GW63" s="57"/>
      <c r="GX63" s="57"/>
      <c r="GY63" s="57"/>
      <c r="GZ63" s="58"/>
      <c r="HA63" s="5"/>
      <c r="HC63" s="4"/>
      <c r="HD63" s="62"/>
      <c r="HE63" s="63"/>
      <c r="HF63" s="63"/>
      <c r="HG63" s="63"/>
      <c r="HH63" s="63"/>
      <c r="HI63" s="64"/>
      <c r="HK63" s="56"/>
      <c r="HL63" s="57"/>
      <c r="HM63" s="57"/>
      <c r="HN63" s="57"/>
      <c r="HO63" s="57"/>
      <c r="HP63" s="57"/>
      <c r="HQ63" s="57"/>
      <c r="HR63" s="57"/>
      <c r="HS63" s="57"/>
      <c r="HT63" s="57"/>
      <c r="HU63" s="57"/>
      <c r="HV63" s="57"/>
      <c r="HW63" s="57"/>
      <c r="HX63" s="57"/>
      <c r="HY63" s="57"/>
      <c r="HZ63" s="57"/>
      <c r="IA63" s="57"/>
      <c r="IB63" s="57"/>
      <c r="IC63" s="57"/>
      <c r="ID63" s="57"/>
      <c r="IE63" s="57"/>
      <c r="IF63" s="57"/>
      <c r="IG63" s="58"/>
      <c r="IH63" s="5"/>
    </row>
    <row r="64" spans="4:242" ht="15.75" customHeight="1" thickBot="1" x14ac:dyDescent="0.3">
      <c r="D64" s="4"/>
      <c r="E64" s="62"/>
      <c r="F64" s="63"/>
      <c r="G64" s="63"/>
      <c r="H64" s="63"/>
      <c r="I64" s="63"/>
      <c r="J64" s="64"/>
      <c r="K64" s="5"/>
      <c r="L64" s="56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8"/>
      <c r="AI64" s="5"/>
      <c r="AM64" s="4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5"/>
      <c r="DE64" s="21"/>
      <c r="DF64" s="59"/>
      <c r="DG64" s="60"/>
      <c r="DH64" s="60"/>
      <c r="DI64" s="60"/>
      <c r="DJ64" s="60"/>
      <c r="DK64" s="61"/>
      <c r="DL64" s="23"/>
      <c r="DM64" s="56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57"/>
      <c r="EF64" s="57"/>
      <c r="EG64" s="57"/>
      <c r="EH64" s="57"/>
      <c r="EI64" s="58"/>
      <c r="EJ64" s="5"/>
      <c r="EM64" s="21"/>
      <c r="EN64" s="59"/>
      <c r="EO64" s="60"/>
      <c r="EP64" s="60"/>
      <c r="EQ64" s="60"/>
      <c r="ER64" s="60"/>
      <c r="ES64" s="61"/>
      <c r="ET64" s="23"/>
      <c r="EU64" s="56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/>
      <c r="FG64" s="57"/>
      <c r="FH64" s="57"/>
      <c r="FI64" s="57"/>
      <c r="FJ64" s="57"/>
      <c r="FK64" s="57"/>
      <c r="FL64" s="57"/>
      <c r="FM64" s="57"/>
      <c r="FN64" s="57"/>
      <c r="FO64" s="57"/>
      <c r="FP64" s="57"/>
      <c r="FQ64" s="58"/>
      <c r="FR64" s="5"/>
      <c r="FV64" s="4"/>
      <c r="FW64" s="65"/>
      <c r="FX64" s="66"/>
      <c r="FY64" s="66"/>
      <c r="FZ64" s="66"/>
      <c r="GA64" s="66"/>
      <c r="GB64" s="67"/>
      <c r="GD64" s="56"/>
      <c r="GE64" s="57"/>
      <c r="GF64" s="57"/>
      <c r="GG64" s="57"/>
      <c r="GH64" s="57"/>
      <c r="GI64" s="57"/>
      <c r="GJ64" s="57"/>
      <c r="GK64" s="57"/>
      <c r="GL64" s="57"/>
      <c r="GM64" s="57"/>
      <c r="GN64" s="57"/>
      <c r="GO64" s="57"/>
      <c r="GP64" s="57"/>
      <c r="GQ64" s="57"/>
      <c r="GR64" s="57"/>
      <c r="GS64" s="57"/>
      <c r="GT64" s="57"/>
      <c r="GU64" s="57"/>
      <c r="GV64" s="57"/>
      <c r="GW64" s="57"/>
      <c r="GX64" s="57"/>
      <c r="GY64" s="57"/>
      <c r="GZ64" s="58"/>
      <c r="HA64" s="5"/>
      <c r="HC64" s="4"/>
      <c r="HD64" s="65"/>
      <c r="HE64" s="66"/>
      <c r="HF64" s="66"/>
      <c r="HG64" s="66"/>
      <c r="HH64" s="66"/>
      <c r="HI64" s="67"/>
      <c r="HK64" s="56"/>
      <c r="HL64" s="57"/>
      <c r="HM64" s="57"/>
      <c r="HN64" s="57"/>
      <c r="HO64" s="57"/>
      <c r="HP64" s="57"/>
      <c r="HQ64" s="57"/>
      <c r="HR64" s="57"/>
      <c r="HS64" s="57"/>
      <c r="HT64" s="57"/>
      <c r="HU64" s="57"/>
      <c r="HV64" s="57"/>
      <c r="HW64" s="57"/>
      <c r="HX64" s="57"/>
      <c r="HY64" s="57"/>
      <c r="HZ64" s="57"/>
      <c r="IA64" s="57"/>
      <c r="IB64" s="57"/>
      <c r="IC64" s="57"/>
      <c r="ID64" s="57"/>
      <c r="IE64" s="57"/>
      <c r="IF64" s="57"/>
      <c r="IG64" s="58"/>
      <c r="IH64" s="5"/>
    </row>
    <row r="65" spans="4:242" ht="15.75" customHeight="1" thickBot="1" x14ac:dyDescent="0.3">
      <c r="D65" s="4"/>
      <c r="E65" s="65"/>
      <c r="F65" s="66"/>
      <c r="G65" s="66"/>
      <c r="H65" s="66"/>
      <c r="I65" s="66"/>
      <c r="J65" s="67"/>
      <c r="K65" s="5"/>
      <c r="L65" s="56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8"/>
      <c r="AI65" s="5"/>
      <c r="AM65" s="4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5"/>
      <c r="DE65" s="4"/>
      <c r="DM65" s="56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  <c r="EC65" s="57"/>
      <c r="ED65" s="57"/>
      <c r="EE65" s="57"/>
      <c r="EF65" s="57"/>
      <c r="EG65" s="57"/>
      <c r="EH65" s="57"/>
      <c r="EI65" s="58"/>
      <c r="EJ65" s="5"/>
      <c r="EM65" s="4"/>
      <c r="EU65" s="56"/>
      <c r="EV65" s="57"/>
      <c r="EW65" s="57"/>
      <c r="EX65" s="57"/>
      <c r="EY65" s="57"/>
      <c r="EZ65" s="57"/>
      <c r="FA65" s="57"/>
      <c r="FB65" s="57"/>
      <c r="FC65" s="57"/>
      <c r="FD65" s="57"/>
      <c r="FE65" s="57"/>
      <c r="FF65" s="57"/>
      <c r="FG65" s="57"/>
      <c r="FH65" s="57"/>
      <c r="FI65" s="57"/>
      <c r="FJ65" s="57"/>
      <c r="FK65" s="57"/>
      <c r="FL65" s="57"/>
      <c r="FM65" s="57"/>
      <c r="FN65" s="57"/>
      <c r="FO65" s="57"/>
      <c r="FP65" s="57"/>
      <c r="FQ65" s="58"/>
      <c r="FR65" s="5"/>
      <c r="FV65" s="4"/>
      <c r="GD65" s="56"/>
      <c r="GE65" s="57"/>
      <c r="GF65" s="57"/>
      <c r="GG65" s="57"/>
      <c r="GH65" s="57"/>
      <c r="GI65" s="57"/>
      <c r="GJ65" s="57"/>
      <c r="GK65" s="57"/>
      <c r="GL65" s="57"/>
      <c r="GM65" s="57"/>
      <c r="GN65" s="57"/>
      <c r="GO65" s="57"/>
      <c r="GP65" s="57"/>
      <c r="GQ65" s="57"/>
      <c r="GR65" s="57"/>
      <c r="GS65" s="57"/>
      <c r="GT65" s="57"/>
      <c r="GU65" s="57"/>
      <c r="GV65" s="57"/>
      <c r="GW65" s="57"/>
      <c r="GX65" s="57"/>
      <c r="GY65" s="57"/>
      <c r="GZ65" s="58"/>
      <c r="HA65" s="5"/>
      <c r="HC65" s="4"/>
      <c r="HK65" s="56"/>
      <c r="HL65" s="57"/>
      <c r="HM65" s="57"/>
      <c r="HN65" s="57"/>
      <c r="HO65" s="57"/>
      <c r="HP65" s="57"/>
      <c r="HQ65" s="57"/>
      <c r="HR65" s="57"/>
      <c r="HS65" s="57"/>
      <c r="HT65" s="57"/>
      <c r="HU65" s="57"/>
      <c r="HV65" s="57"/>
      <c r="HW65" s="57"/>
      <c r="HX65" s="57"/>
      <c r="HY65" s="57"/>
      <c r="HZ65" s="57"/>
      <c r="IA65" s="57"/>
      <c r="IB65" s="57"/>
      <c r="IC65" s="57"/>
      <c r="ID65" s="57"/>
      <c r="IE65" s="57"/>
      <c r="IF65" s="57"/>
      <c r="IG65" s="58"/>
      <c r="IH65" s="5"/>
    </row>
    <row r="66" spans="4:242" ht="15.75" customHeight="1" thickBot="1" x14ac:dyDescent="0.3">
      <c r="D66" s="4"/>
      <c r="E66" s="23"/>
      <c r="F66" s="23"/>
      <c r="G66" s="23"/>
      <c r="H66" s="23"/>
      <c r="I66" s="23"/>
      <c r="J66" s="23"/>
      <c r="K66" s="5"/>
      <c r="L66" s="56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8"/>
      <c r="AI66" s="5"/>
      <c r="AM66" s="4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5"/>
      <c r="DE66" s="4"/>
      <c r="DF66" s="53" t="s">
        <v>66</v>
      </c>
      <c r="DG66" s="55"/>
      <c r="DH66" s="78"/>
      <c r="DI66" s="79"/>
      <c r="DJ66" s="53" t="s">
        <v>62</v>
      </c>
      <c r="DK66" s="55"/>
      <c r="DM66" s="56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8"/>
      <c r="EJ66" s="5"/>
      <c r="EM66" s="4"/>
      <c r="EN66" s="53"/>
      <c r="EO66" s="55"/>
      <c r="EP66" s="53"/>
      <c r="EQ66" s="55"/>
      <c r="ER66" s="53"/>
      <c r="ES66" s="55"/>
      <c r="EU66" s="56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8"/>
      <c r="FR66" s="5"/>
      <c r="FV66" s="4"/>
      <c r="FY66" s="68" t="s">
        <v>89</v>
      </c>
      <c r="FZ66" s="69"/>
      <c r="GD66" s="56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8"/>
      <c r="HA66" s="5"/>
      <c r="HC66" s="4"/>
      <c r="HD66" s="95" t="s">
        <v>106</v>
      </c>
      <c r="HE66" s="96"/>
      <c r="HF66" s="96"/>
      <c r="HG66" s="97"/>
      <c r="HH66" s="68" t="s">
        <v>92</v>
      </c>
      <c r="HI66" s="69"/>
      <c r="HK66" s="56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  <c r="IC66" s="57"/>
      <c r="ID66" s="57"/>
      <c r="IE66" s="57"/>
      <c r="IF66" s="57"/>
      <c r="IG66" s="58"/>
      <c r="IH66" s="5"/>
    </row>
    <row r="67" spans="4:242" ht="15.75" customHeight="1" thickBot="1" x14ac:dyDescent="0.3">
      <c r="D67" s="4"/>
      <c r="E67" s="68" t="s">
        <v>41</v>
      </c>
      <c r="F67" s="69"/>
      <c r="G67" s="23"/>
      <c r="H67" s="23"/>
      <c r="I67" s="68" t="s">
        <v>102</v>
      </c>
      <c r="J67" s="69"/>
      <c r="K67" s="5"/>
      <c r="L67" s="56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8"/>
      <c r="AI67" s="5"/>
      <c r="AM67" s="4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5"/>
      <c r="DE67" s="4"/>
      <c r="DF67" s="59"/>
      <c r="DG67" s="61"/>
      <c r="DH67" s="80"/>
      <c r="DI67" s="81"/>
      <c r="DJ67" s="59"/>
      <c r="DK67" s="61"/>
      <c r="DM67" s="59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1"/>
      <c r="EJ67" s="5"/>
      <c r="EM67" s="4"/>
      <c r="EN67" s="59"/>
      <c r="EO67" s="61"/>
      <c r="EP67" s="59"/>
      <c r="EQ67" s="61"/>
      <c r="ER67" s="59"/>
      <c r="ES67" s="61"/>
      <c r="EU67" s="59"/>
      <c r="EV67" s="60"/>
      <c r="EW67" s="60"/>
      <c r="EX67" s="60"/>
      <c r="EY67" s="60"/>
      <c r="EZ67" s="60"/>
      <c r="FA67" s="60"/>
      <c r="FB67" s="60"/>
      <c r="FC67" s="60"/>
      <c r="FD67" s="60"/>
      <c r="FE67" s="60"/>
      <c r="FF67" s="60"/>
      <c r="FG67" s="60"/>
      <c r="FH67" s="60"/>
      <c r="FI67" s="60"/>
      <c r="FJ67" s="60"/>
      <c r="FK67" s="60"/>
      <c r="FL67" s="60"/>
      <c r="FM67" s="60"/>
      <c r="FN67" s="60"/>
      <c r="FO67" s="60"/>
      <c r="FP67" s="60"/>
      <c r="FQ67" s="61"/>
      <c r="FR67" s="5"/>
      <c r="FV67" s="4"/>
      <c r="FY67" s="70"/>
      <c r="FZ67" s="71"/>
      <c r="GD67" s="59"/>
      <c r="GE67" s="60"/>
      <c r="GF67" s="60"/>
      <c r="GG67" s="60"/>
      <c r="GH67" s="60"/>
      <c r="GI67" s="60"/>
      <c r="GJ67" s="60"/>
      <c r="GK67" s="60"/>
      <c r="GL67" s="60"/>
      <c r="GM67" s="60"/>
      <c r="GN67" s="60"/>
      <c r="GO67" s="60"/>
      <c r="GP67" s="60"/>
      <c r="GQ67" s="60"/>
      <c r="GR67" s="60"/>
      <c r="GS67" s="60"/>
      <c r="GT67" s="60"/>
      <c r="GU67" s="60"/>
      <c r="GV67" s="60"/>
      <c r="GW67" s="60"/>
      <c r="GX67" s="60"/>
      <c r="GY67" s="60"/>
      <c r="GZ67" s="61"/>
      <c r="HA67" s="5"/>
      <c r="HC67" s="4"/>
      <c r="HD67" s="98"/>
      <c r="HE67" s="99"/>
      <c r="HF67" s="99"/>
      <c r="HG67" s="100"/>
      <c r="HH67" s="70"/>
      <c r="HI67" s="71"/>
      <c r="HK67" s="59"/>
      <c r="HL67" s="60"/>
      <c r="HM67" s="60"/>
      <c r="HN67" s="60"/>
      <c r="HO67" s="60"/>
      <c r="HP67" s="60"/>
      <c r="HQ67" s="60"/>
      <c r="HR67" s="60"/>
      <c r="HS67" s="60"/>
      <c r="HT67" s="60"/>
      <c r="HU67" s="60"/>
      <c r="HV67" s="60"/>
      <c r="HW67" s="60"/>
      <c r="HX67" s="60"/>
      <c r="HY67" s="60"/>
      <c r="HZ67" s="60"/>
      <c r="IA67" s="60"/>
      <c r="IB67" s="60"/>
      <c r="IC67" s="60"/>
      <c r="ID67" s="60"/>
      <c r="IE67" s="60"/>
      <c r="IF67" s="60"/>
      <c r="IG67" s="61"/>
      <c r="IH67" s="5"/>
    </row>
    <row r="68" spans="4:242" ht="15.75" customHeight="1" thickBot="1" x14ac:dyDescent="0.3">
      <c r="D68" s="4"/>
      <c r="E68" s="70"/>
      <c r="F68" s="71"/>
      <c r="G68" s="23"/>
      <c r="H68" s="23"/>
      <c r="I68" s="70"/>
      <c r="J68" s="71"/>
      <c r="K68" s="5"/>
      <c r="L68" s="59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1"/>
      <c r="AI68" s="5"/>
      <c r="AM68" s="4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5"/>
      <c r="DE68" s="6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8"/>
      <c r="EM68" s="6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8"/>
      <c r="FV68" s="6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8"/>
      <c r="HC68" s="6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8"/>
    </row>
    <row r="69" spans="4:242" ht="15.75" customHeight="1" thickBot="1" x14ac:dyDescent="0.3"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8"/>
      <c r="AM69" s="6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8"/>
    </row>
    <row r="70" spans="4:242" ht="15.75" customHeight="1" thickBot="1" x14ac:dyDescent="0.3"/>
    <row r="71" spans="4:242" ht="15.75" customHeight="1" thickBot="1" x14ac:dyDescent="0.3">
      <c r="FV71" s="148" t="s">
        <v>3</v>
      </c>
      <c r="FW71" s="149"/>
      <c r="FX71" s="149"/>
      <c r="FY71" s="149"/>
      <c r="FZ71" s="149"/>
      <c r="GA71" s="149"/>
      <c r="GB71" s="149"/>
      <c r="GC71" s="149"/>
      <c r="GD71" s="149"/>
      <c r="GE71" s="149"/>
      <c r="GF71" s="149"/>
      <c r="GG71" s="149"/>
      <c r="GH71" s="149"/>
      <c r="GI71" s="149"/>
      <c r="GJ71" s="149"/>
      <c r="GK71" s="149"/>
      <c r="GL71" s="149"/>
      <c r="GM71" s="149"/>
      <c r="GN71" s="149"/>
      <c r="GO71" s="149"/>
      <c r="GP71" s="149"/>
      <c r="GQ71" s="149"/>
      <c r="GR71" s="149"/>
      <c r="GS71" s="149"/>
      <c r="GT71" s="149"/>
      <c r="GU71" s="149"/>
      <c r="GV71" s="149"/>
      <c r="GW71" s="149"/>
      <c r="GX71" s="149"/>
      <c r="GY71" s="149"/>
      <c r="GZ71" s="149"/>
      <c r="HA71" s="150"/>
    </row>
    <row r="72" spans="4:242" ht="15.75" customHeight="1" thickBot="1" x14ac:dyDescent="0.3">
      <c r="D72" s="136" t="s">
        <v>1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8"/>
      <c r="AM72" s="145" t="s">
        <v>136</v>
      </c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  <c r="BM72" s="146"/>
      <c r="BN72" s="146"/>
      <c r="BO72" s="146"/>
      <c r="BP72" s="146"/>
      <c r="BQ72" s="146"/>
      <c r="BR72" s="147"/>
      <c r="FV72" s="90" t="s">
        <v>12</v>
      </c>
      <c r="FW72" s="91"/>
      <c r="FX72" s="52" t="s">
        <v>19</v>
      </c>
      <c r="FY72" s="52"/>
      <c r="FZ72" s="52" t="s">
        <v>18</v>
      </c>
      <c r="GA72" s="52"/>
      <c r="GB72" s="52" t="s">
        <v>22</v>
      </c>
      <c r="GC72" s="52"/>
      <c r="GD72" s="52" t="s">
        <v>33</v>
      </c>
      <c r="GE72" s="52"/>
      <c r="GF72" s="52" t="s">
        <v>13</v>
      </c>
      <c r="GG72" s="52"/>
      <c r="GH72" s="52" t="s">
        <v>34</v>
      </c>
      <c r="GI72" s="52"/>
      <c r="GJ72" s="52"/>
      <c r="GK72" s="52"/>
      <c r="GL72" s="13"/>
      <c r="GM72" s="17">
        <v>1</v>
      </c>
      <c r="GN72" s="17">
        <v>2</v>
      </c>
      <c r="GO72" s="17">
        <v>3</v>
      </c>
      <c r="GP72" s="17">
        <v>4</v>
      </c>
      <c r="GQ72" s="17">
        <v>5</v>
      </c>
      <c r="GR72" s="17">
        <v>6</v>
      </c>
      <c r="GS72" s="17">
        <v>7</v>
      </c>
      <c r="GT72" s="17">
        <v>8</v>
      </c>
      <c r="GU72" s="14"/>
      <c r="GV72" s="42" t="s">
        <v>11</v>
      </c>
      <c r="GW72" s="43"/>
      <c r="GX72" s="43"/>
      <c r="GY72" s="43"/>
      <c r="GZ72" s="43"/>
      <c r="HA72" s="44"/>
    </row>
    <row r="73" spans="4:242" ht="15.75" customHeight="1" thickBot="1" x14ac:dyDescent="0.3">
      <c r="D73" s="36" t="s">
        <v>119</v>
      </c>
      <c r="E73" s="37"/>
      <c r="F73" s="13"/>
      <c r="G73" s="52" t="s">
        <v>138</v>
      </c>
      <c r="H73" s="52"/>
      <c r="I73" s="48" t="s">
        <v>122</v>
      </c>
      <c r="J73" s="49"/>
      <c r="K73" s="48" t="s">
        <v>123</v>
      </c>
      <c r="L73" s="49"/>
      <c r="M73" s="48" t="s">
        <v>114</v>
      </c>
      <c r="N73" s="49"/>
      <c r="O73" s="48" t="s">
        <v>113</v>
      </c>
      <c r="P73" s="49"/>
      <c r="Q73" s="13"/>
      <c r="R73" s="35" t="s">
        <v>116</v>
      </c>
      <c r="S73" s="35"/>
      <c r="T73" s="35" t="s">
        <v>50</v>
      </c>
      <c r="U73" s="35"/>
      <c r="V73" s="35" t="s">
        <v>119</v>
      </c>
      <c r="W73" s="35"/>
      <c r="X73" s="35" t="s">
        <v>121</v>
      </c>
      <c r="Y73" s="35"/>
      <c r="Z73" s="14"/>
      <c r="AA73" s="40" t="s">
        <v>24</v>
      </c>
      <c r="AB73" s="41"/>
      <c r="AC73" s="14"/>
      <c r="AD73" s="42" t="s">
        <v>111</v>
      </c>
      <c r="AE73" s="43"/>
      <c r="AF73" s="43"/>
      <c r="AG73" s="43"/>
      <c r="AH73" s="43"/>
      <c r="AI73" s="44"/>
      <c r="AM73" s="36" t="s">
        <v>119</v>
      </c>
      <c r="AN73" s="37"/>
      <c r="AO73" s="13"/>
      <c r="AP73" s="52" t="s">
        <v>138</v>
      </c>
      <c r="AQ73" s="52"/>
      <c r="AR73" s="48" t="s">
        <v>122</v>
      </c>
      <c r="AS73" s="49"/>
      <c r="AT73" s="48" t="s">
        <v>123</v>
      </c>
      <c r="AU73" s="49"/>
      <c r="AV73" s="48" t="s">
        <v>114</v>
      </c>
      <c r="AW73" s="49"/>
      <c r="AX73" s="48" t="s">
        <v>113</v>
      </c>
      <c r="AY73" s="49"/>
      <c r="AZ73" s="13"/>
      <c r="BA73" s="35" t="s">
        <v>116</v>
      </c>
      <c r="BB73" s="35"/>
      <c r="BC73" s="35" t="s">
        <v>50</v>
      </c>
      <c r="BD73" s="35"/>
      <c r="BE73" s="35" t="s">
        <v>119</v>
      </c>
      <c r="BF73" s="35"/>
      <c r="BG73" s="35" t="s">
        <v>121</v>
      </c>
      <c r="BH73" s="35"/>
      <c r="BI73" s="14"/>
      <c r="BJ73" s="40" t="s">
        <v>24</v>
      </c>
      <c r="BK73" s="41"/>
      <c r="BL73" s="14"/>
      <c r="BM73" s="42" t="s">
        <v>111</v>
      </c>
      <c r="BN73" s="43"/>
      <c r="BO73" s="43"/>
      <c r="BP73" s="43"/>
      <c r="BQ73" s="43"/>
      <c r="BR73" s="44"/>
      <c r="FV73" s="92"/>
      <c r="FW73" s="93"/>
      <c r="FX73" s="73" t="s">
        <v>20</v>
      </c>
      <c r="FY73" s="73"/>
      <c r="FZ73" s="73" t="s">
        <v>21</v>
      </c>
      <c r="GA73" s="73"/>
      <c r="GB73" s="73" t="s">
        <v>14</v>
      </c>
      <c r="GC73" s="73"/>
      <c r="GD73" s="135" t="s">
        <v>35</v>
      </c>
      <c r="GE73" s="135"/>
      <c r="GF73" s="74" t="s">
        <v>16</v>
      </c>
      <c r="GG73" s="75"/>
      <c r="GH73" s="73" t="s">
        <v>17</v>
      </c>
      <c r="GI73" s="73"/>
      <c r="GJ73" s="135" t="s">
        <v>15</v>
      </c>
      <c r="GK73" s="135"/>
      <c r="GL73" s="15"/>
      <c r="GM73" s="18">
        <v>9</v>
      </c>
      <c r="GN73" s="18">
        <v>10</v>
      </c>
      <c r="GO73" s="18">
        <v>11</v>
      </c>
      <c r="GP73" s="18">
        <v>12</v>
      </c>
      <c r="GQ73" s="18">
        <v>13</v>
      </c>
      <c r="GR73" s="18">
        <v>14</v>
      </c>
      <c r="GS73" s="18">
        <v>15</v>
      </c>
      <c r="GT73" s="18">
        <v>16</v>
      </c>
      <c r="GU73" s="16"/>
      <c r="GV73" s="29" t="s">
        <v>10</v>
      </c>
      <c r="GW73" s="30"/>
      <c r="GX73" s="31"/>
      <c r="GY73" s="32" t="s">
        <v>9</v>
      </c>
      <c r="GZ73" s="33"/>
      <c r="HA73" s="34"/>
    </row>
    <row r="74" spans="4:242" ht="15.75" customHeight="1" thickBot="1" x14ac:dyDescent="0.3">
      <c r="D74" s="38"/>
      <c r="E74" s="39"/>
      <c r="F74" s="15"/>
      <c r="G74" s="73" t="s">
        <v>141</v>
      </c>
      <c r="H74" s="73"/>
      <c r="I74" s="76" t="s">
        <v>112</v>
      </c>
      <c r="J74" s="77"/>
      <c r="K74" s="74" t="s">
        <v>115</v>
      </c>
      <c r="L74" s="75"/>
      <c r="M74" s="74" t="s">
        <v>51</v>
      </c>
      <c r="N74" s="75"/>
      <c r="O74" s="74"/>
      <c r="P74" s="75"/>
      <c r="Q74" s="15"/>
      <c r="R74" s="45" t="s">
        <v>117</v>
      </c>
      <c r="S74" s="45"/>
      <c r="T74" s="45" t="s">
        <v>118</v>
      </c>
      <c r="U74" s="45"/>
      <c r="V74" s="45" t="s">
        <v>120</v>
      </c>
      <c r="W74" s="45"/>
      <c r="X74" s="45" t="s">
        <v>133</v>
      </c>
      <c r="Y74" s="45"/>
      <c r="Z74" s="16"/>
      <c r="AA74" s="46" t="s">
        <v>135</v>
      </c>
      <c r="AB74" s="47"/>
      <c r="AC74" s="16"/>
      <c r="AD74" s="29" t="s">
        <v>10</v>
      </c>
      <c r="AE74" s="30"/>
      <c r="AF74" s="31"/>
      <c r="AG74" s="32" t="s">
        <v>9</v>
      </c>
      <c r="AH74" s="33"/>
      <c r="AI74" s="34"/>
      <c r="AM74" s="38"/>
      <c r="AN74" s="39"/>
      <c r="AO74" s="15"/>
      <c r="AP74" s="73" t="s">
        <v>141</v>
      </c>
      <c r="AQ74" s="73"/>
      <c r="AR74" s="74" t="s">
        <v>112</v>
      </c>
      <c r="AS74" s="75"/>
      <c r="AT74" s="76" t="s">
        <v>115</v>
      </c>
      <c r="AU74" s="77"/>
      <c r="AV74" s="74" t="s">
        <v>51</v>
      </c>
      <c r="AW74" s="75"/>
      <c r="AX74" s="74"/>
      <c r="AY74" s="75"/>
      <c r="AZ74" s="15"/>
      <c r="BA74" s="45" t="s">
        <v>117</v>
      </c>
      <c r="BB74" s="45"/>
      <c r="BC74" s="45" t="s">
        <v>118</v>
      </c>
      <c r="BD74" s="45"/>
      <c r="BE74" s="45" t="s">
        <v>120</v>
      </c>
      <c r="BF74" s="45"/>
      <c r="BG74" s="45" t="s">
        <v>133</v>
      </c>
      <c r="BH74" s="45"/>
      <c r="BI74" s="16"/>
      <c r="BJ74" s="46" t="s">
        <v>135</v>
      </c>
      <c r="BK74" s="47"/>
      <c r="BL74" s="16"/>
      <c r="BM74" s="29" t="s">
        <v>10</v>
      </c>
      <c r="BN74" s="30"/>
      <c r="BO74" s="31"/>
      <c r="BP74" s="32" t="s">
        <v>9</v>
      </c>
      <c r="BQ74" s="33"/>
      <c r="BR74" s="34"/>
      <c r="FV74" s="4"/>
      <c r="HA74" s="5"/>
    </row>
    <row r="75" spans="4:242" ht="15.75" customHeight="1" thickBot="1" x14ac:dyDescent="0.3"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AC75" s="2"/>
      <c r="AD75" s="2"/>
      <c r="AE75" s="2"/>
      <c r="AF75" s="2"/>
      <c r="AG75" s="2"/>
      <c r="AH75" s="2"/>
      <c r="AI75" s="3"/>
      <c r="AM75" s="4"/>
      <c r="BR75" s="5"/>
      <c r="FV75" s="4"/>
      <c r="HA75" s="5"/>
    </row>
    <row r="76" spans="4:242" ht="15.75" customHeight="1" x14ac:dyDescent="0.25">
      <c r="D76" s="21"/>
      <c r="E76" s="53" t="s">
        <v>48</v>
      </c>
      <c r="F76" s="54"/>
      <c r="G76" s="54"/>
      <c r="H76" s="54"/>
      <c r="I76" s="54"/>
      <c r="J76" s="55"/>
      <c r="K76" s="5"/>
      <c r="L76" s="53" t="s">
        <v>107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5"/>
      <c r="AI76" s="5"/>
      <c r="AM76" s="4"/>
      <c r="AN76" s="53" t="s">
        <v>126</v>
      </c>
      <c r="AO76" s="54"/>
      <c r="AP76" s="54"/>
      <c r="AQ76" s="54"/>
      <c r="AR76" s="54"/>
      <c r="AS76" s="55"/>
      <c r="AU76" s="53" t="s">
        <v>125</v>
      </c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5"/>
      <c r="BR76" s="5"/>
      <c r="FV76" s="4"/>
      <c r="HA76" s="5"/>
    </row>
    <row r="77" spans="4:242" ht="15.75" customHeight="1" x14ac:dyDescent="0.25">
      <c r="D77" s="21"/>
      <c r="E77" s="56"/>
      <c r="F77" s="57"/>
      <c r="G77" s="57"/>
      <c r="H77" s="57"/>
      <c r="I77" s="57"/>
      <c r="J77" s="58"/>
      <c r="K77" s="22"/>
      <c r="L77" s="56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8"/>
      <c r="AI77" s="5"/>
      <c r="AM77" s="4"/>
      <c r="AN77" s="56"/>
      <c r="AO77" s="57"/>
      <c r="AP77" s="57"/>
      <c r="AQ77" s="57"/>
      <c r="AR77" s="57"/>
      <c r="AS77" s="58"/>
      <c r="AU77" s="56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8"/>
      <c r="BR77" s="5"/>
      <c r="FV77" s="4"/>
      <c r="FY77" t="s">
        <v>142</v>
      </c>
      <c r="HA77" s="5"/>
    </row>
    <row r="78" spans="4:242" ht="15.75" customHeight="1" x14ac:dyDescent="0.25">
      <c r="D78" s="4"/>
      <c r="E78" s="56"/>
      <c r="F78" s="57"/>
      <c r="G78" s="57"/>
      <c r="H78" s="57"/>
      <c r="I78" s="57"/>
      <c r="J78" s="58"/>
      <c r="K78" s="5"/>
      <c r="L78" s="56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8"/>
      <c r="AI78" s="5"/>
      <c r="AM78" s="4"/>
      <c r="AN78" s="56"/>
      <c r="AO78" s="57"/>
      <c r="AP78" s="57"/>
      <c r="AQ78" s="57"/>
      <c r="AR78" s="57"/>
      <c r="AS78" s="58"/>
      <c r="AU78" s="56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8"/>
      <c r="BR78" s="5"/>
      <c r="FV78" s="4"/>
      <c r="HA78" s="5"/>
    </row>
    <row r="79" spans="4:242" ht="15.75" customHeight="1" x14ac:dyDescent="0.25">
      <c r="D79" s="4"/>
      <c r="E79" s="56"/>
      <c r="F79" s="57"/>
      <c r="G79" s="57"/>
      <c r="H79" s="57"/>
      <c r="I79" s="57"/>
      <c r="J79" s="58"/>
      <c r="K79" s="5"/>
      <c r="L79" s="56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8"/>
      <c r="AI79" s="5"/>
      <c r="AM79" s="4"/>
      <c r="AN79" s="56"/>
      <c r="AO79" s="57"/>
      <c r="AP79" s="57"/>
      <c r="AQ79" s="57"/>
      <c r="AR79" s="57"/>
      <c r="AS79" s="58"/>
      <c r="AU79" s="56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8"/>
      <c r="BR79" s="5"/>
      <c r="FV79" s="4"/>
      <c r="HA79" s="5"/>
    </row>
    <row r="80" spans="4:242" ht="15.75" customHeight="1" thickBot="1" x14ac:dyDescent="0.3">
      <c r="D80" s="4"/>
      <c r="E80" s="59"/>
      <c r="F80" s="60"/>
      <c r="G80" s="60"/>
      <c r="H80" s="60"/>
      <c r="I80" s="60"/>
      <c r="J80" s="61"/>
      <c r="K80" s="5"/>
      <c r="L80" s="56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8"/>
      <c r="AI80" s="5"/>
      <c r="AM80" s="4"/>
      <c r="AN80" s="56"/>
      <c r="AO80" s="57"/>
      <c r="AP80" s="57"/>
      <c r="AQ80" s="57"/>
      <c r="AR80" s="57"/>
      <c r="AS80" s="58"/>
      <c r="AU80" s="56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8"/>
      <c r="BR80" s="5"/>
      <c r="FV80" s="4"/>
      <c r="HA80" s="5"/>
    </row>
    <row r="81" spans="4:209" ht="15.75" customHeight="1" thickBot="1" x14ac:dyDescent="0.3">
      <c r="D81" s="4"/>
      <c r="E81" s="62" t="s">
        <v>109</v>
      </c>
      <c r="F81" s="63"/>
      <c r="G81" s="63"/>
      <c r="H81" s="63"/>
      <c r="I81" s="63"/>
      <c r="J81" s="64"/>
      <c r="K81" s="5"/>
      <c r="L81" s="56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8"/>
      <c r="AI81" s="5"/>
      <c r="AM81" s="4"/>
      <c r="AN81" s="56"/>
      <c r="AO81" s="57"/>
      <c r="AP81" s="57"/>
      <c r="AQ81" s="57"/>
      <c r="AR81" s="57"/>
      <c r="AS81" s="58"/>
      <c r="AU81" s="56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8"/>
      <c r="BR81" s="5"/>
      <c r="FV81" s="4"/>
      <c r="HA81" s="5"/>
    </row>
    <row r="82" spans="4:209" ht="15.75" customHeight="1" x14ac:dyDescent="0.25">
      <c r="D82" s="4"/>
      <c r="E82" s="62"/>
      <c r="F82" s="63"/>
      <c r="G82" s="63"/>
      <c r="H82" s="63"/>
      <c r="I82" s="63"/>
      <c r="J82" s="64"/>
      <c r="K82" s="5"/>
      <c r="L82" s="56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8"/>
      <c r="AI82" s="5"/>
      <c r="AM82" s="4"/>
      <c r="AN82" s="72" t="s">
        <v>127</v>
      </c>
      <c r="AO82" s="101"/>
      <c r="AP82" s="101"/>
      <c r="AQ82" s="101"/>
      <c r="AR82" s="101"/>
      <c r="AS82" s="102"/>
      <c r="AU82" s="56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8"/>
      <c r="BR82" s="5"/>
      <c r="FV82" s="4"/>
      <c r="HA82" s="5"/>
    </row>
    <row r="83" spans="4:209" ht="15.75" customHeight="1" thickBot="1" x14ac:dyDescent="0.3">
      <c r="D83" s="4"/>
      <c r="E83" s="62"/>
      <c r="F83" s="63"/>
      <c r="G83" s="63"/>
      <c r="H83" s="63"/>
      <c r="I83" s="63"/>
      <c r="J83" s="64"/>
      <c r="K83" s="5"/>
      <c r="L83" s="59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1"/>
      <c r="AI83" s="5"/>
      <c r="AM83" s="4"/>
      <c r="AN83" s="62"/>
      <c r="AO83" s="63"/>
      <c r="AP83" s="63"/>
      <c r="AQ83" s="63"/>
      <c r="AR83" s="63"/>
      <c r="AS83" s="64"/>
      <c r="AU83" s="56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8"/>
      <c r="BR83" s="5"/>
      <c r="FV83" s="4"/>
      <c r="HA83" s="5"/>
    </row>
    <row r="84" spans="4:209" ht="15.75" customHeight="1" x14ac:dyDescent="0.25">
      <c r="D84" s="4"/>
      <c r="E84" s="62"/>
      <c r="F84" s="63"/>
      <c r="G84" s="63"/>
      <c r="H84" s="63"/>
      <c r="I84" s="63"/>
      <c r="J84" s="64"/>
      <c r="K84" s="5"/>
      <c r="L84" s="53" t="s">
        <v>110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3" t="s">
        <v>49</v>
      </c>
      <c r="AB84" s="54"/>
      <c r="AC84" s="54"/>
      <c r="AD84" s="54"/>
      <c r="AE84" s="54"/>
      <c r="AF84" s="54"/>
      <c r="AG84" s="54"/>
      <c r="AH84" s="55"/>
      <c r="AI84" s="5"/>
      <c r="AM84" s="4"/>
      <c r="AN84" s="62"/>
      <c r="AO84" s="63"/>
      <c r="AP84" s="63"/>
      <c r="AQ84" s="63"/>
      <c r="AR84" s="63"/>
      <c r="AS84" s="64"/>
      <c r="AU84" s="56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8"/>
      <c r="BR84" s="5"/>
      <c r="FV84" s="4"/>
      <c r="HA84" s="5"/>
    </row>
    <row r="85" spans="4:209" ht="15.75" customHeight="1" x14ac:dyDescent="0.25">
      <c r="D85" s="4"/>
      <c r="E85" s="62"/>
      <c r="F85" s="63"/>
      <c r="G85" s="63"/>
      <c r="H85" s="63"/>
      <c r="I85" s="63"/>
      <c r="J85" s="64"/>
      <c r="K85" s="5"/>
      <c r="L85" s="56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6"/>
      <c r="AB85" s="57"/>
      <c r="AC85" s="57"/>
      <c r="AD85" s="57"/>
      <c r="AE85" s="57"/>
      <c r="AF85" s="57"/>
      <c r="AG85" s="57"/>
      <c r="AH85" s="58"/>
      <c r="AI85" s="5"/>
      <c r="AM85" s="4"/>
      <c r="AN85" s="62"/>
      <c r="AO85" s="63"/>
      <c r="AP85" s="63"/>
      <c r="AQ85" s="63"/>
      <c r="AR85" s="63"/>
      <c r="AS85" s="64"/>
      <c r="AU85" s="56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8"/>
      <c r="BR85" s="5"/>
      <c r="FV85" s="4"/>
      <c r="HA85" s="5"/>
    </row>
    <row r="86" spans="4:209" ht="15.75" customHeight="1" x14ac:dyDescent="0.25">
      <c r="D86" s="4"/>
      <c r="E86" s="62"/>
      <c r="F86" s="63"/>
      <c r="G86" s="63"/>
      <c r="H86" s="63"/>
      <c r="I86" s="63"/>
      <c r="J86" s="64"/>
      <c r="K86" s="5"/>
      <c r="L86" s="56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6"/>
      <c r="AB86" s="57"/>
      <c r="AC86" s="57"/>
      <c r="AD86" s="57"/>
      <c r="AE86" s="57"/>
      <c r="AF86" s="57"/>
      <c r="AG86" s="57"/>
      <c r="AH86" s="58"/>
      <c r="AI86" s="5"/>
      <c r="AM86" s="4"/>
      <c r="AN86" s="62"/>
      <c r="AO86" s="63"/>
      <c r="AP86" s="63"/>
      <c r="AQ86" s="63"/>
      <c r="AR86" s="63"/>
      <c r="AS86" s="64"/>
      <c r="AU86" s="56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8"/>
      <c r="BR86" s="5"/>
      <c r="FV86" s="4"/>
      <c r="HA86" s="5"/>
    </row>
    <row r="87" spans="4:209" ht="15.75" customHeight="1" x14ac:dyDescent="0.25">
      <c r="D87" s="4"/>
      <c r="E87" s="62"/>
      <c r="F87" s="63"/>
      <c r="G87" s="63"/>
      <c r="H87" s="63"/>
      <c r="I87" s="63"/>
      <c r="J87" s="64"/>
      <c r="K87" s="5"/>
      <c r="L87" s="56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6"/>
      <c r="AB87" s="57"/>
      <c r="AC87" s="57"/>
      <c r="AD87" s="57"/>
      <c r="AE87" s="57"/>
      <c r="AF87" s="57"/>
      <c r="AG87" s="57"/>
      <c r="AH87" s="58"/>
      <c r="AI87" s="5"/>
      <c r="AM87" s="4"/>
      <c r="AN87" s="62"/>
      <c r="AO87" s="63"/>
      <c r="AP87" s="63"/>
      <c r="AQ87" s="63"/>
      <c r="AR87" s="63"/>
      <c r="AS87" s="64"/>
      <c r="AU87" s="56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8"/>
      <c r="BR87" s="5"/>
      <c r="FV87" s="4"/>
      <c r="HA87" s="5"/>
    </row>
    <row r="88" spans="4:209" ht="15.75" customHeight="1" thickBot="1" x14ac:dyDescent="0.3">
      <c r="D88" s="4"/>
      <c r="E88" s="62"/>
      <c r="F88" s="63"/>
      <c r="G88" s="63"/>
      <c r="H88" s="63"/>
      <c r="I88" s="63"/>
      <c r="J88" s="64"/>
      <c r="K88" s="5"/>
      <c r="L88" s="56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6"/>
      <c r="AB88" s="57"/>
      <c r="AC88" s="57"/>
      <c r="AD88" s="57"/>
      <c r="AE88" s="57"/>
      <c r="AF88" s="57"/>
      <c r="AG88" s="57"/>
      <c r="AH88" s="58"/>
      <c r="AI88" s="5"/>
      <c r="AM88" s="4"/>
      <c r="AN88" s="65"/>
      <c r="AO88" s="66"/>
      <c r="AP88" s="66"/>
      <c r="AQ88" s="66"/>
      <c r="AR88" s="66"/>
      <c r="AS88" s="67"/>
      <c r="AU88" s="56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8"/>
      <c r="BR88" s="5"/>
      <c r="FV88" s="4"/>
      <c r="HA88" s="5"/>
    </row>
    <row r="89" spans="4:209" ht="15.75" customHeight="1" thickBot="1" x14ac:dyDescent="0.3">
      <c r="D89" s="4"/>
      <c r="E89" s="62"/>
      <c r="F89" s="63"/>
      <c r="G89" s="63"/>
      <c r="H89" s="63"/>
      <c r="I89" s="63"/>
      <c r="J89" s="64"/>
      <c r="K89" s="5"/>
      <c r="L89" s="56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6"/>
      <c r="AB89" s="57"/>
      <c r="AC89" s="57"/>
      <c r="AD89" s="57"/>
      <c r="AE89" s="57"/>
      <c r="AF89" s="57"/>
      <c r="AG89" s="57"/>
      <c r="AH89" s="58"/>
      <c r="AI89" s="5"/>
      <c r="AM89" s="4"/>
      <c r="AU89" s="56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8"/>
      <c r="BR89" s="5"/>
      <c r="FV89" s="4"/>
      <c r="HA89" s="5"/>
    </row>
    <row r="90" spans="4:209" ht="15.75" customHeight="1" x14ac:dyDescent="0.25">
      <c r="D90" s="4"/>
      <c r="E90" s="62"/>
      <c r="F90" s="63"/>
      <c r="G90" s="63"/>
      <c r="H90" s="63"/>
      <c r="I90" s="63"/>
      <c r="J90" s="64"/>
      <c r="K90" s="5"/>
      <c r="L90" s="56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6"/>
      <c r="AB90" s="57"/>
      <c r="AC90" s="57"/>
      <c r="AD90" s="57"/>
      <c r="AE90" s="57"/>
      <c r="AF90" s="57"/>
      <c r="AG90" s="57"/>
      <c r="AH90" s="58"/>
      <c r="AI90" s="5"/>
      <c r="AM90" s="4"/>
      <c r="AP90" s="103" t="s">
        <v>122</v>
      </c>
      <c r="AQ90" s="143"/>
      <c r="AU90" s="56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8"/>
      <c r="BR90" s="5"/>
      <c r="FV90" s="4"/>
      <c r="HA90" s="5"/>
    </row>
    <row r="91" spans="4:209" ht="15.75" customHeight="1" thickBot="1" x14ac:dyDescent="0.3">
      <c r="D91" s="4"/>
      <c r="E91" s="65"/>
      <c r="F91" s="66"/>
      <c r="G91" s="66"/>
      <c r="H91" s="66"/>
      <c r="I91" s="66"/>
      <c r="J91" s="67"/>
      <c r="K91" s="5"/>
      <c r="L91" s="59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59"/>
      <c r="AB91" s="60"/>
      <c r="AC91" s="60"/>
      <c r="AD91" s="60"/>
      <c r="AE91" s="60"/>
      <c r="AF91" s="60"/>
      <c r="AG91" s="60"/>
      <c r="AH91" s="61"/>
      <c r="AI91" s="5"/>
      <c r="AM91" s="4"/>
      <c r="AP91" s="105"/>
      <c r="AQ91" s="144"/>
      <c r="AU91" s="59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1"/>
      <c r="BR91" s="5"/>
      <c r="FV91" s="6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8"/>
    </row>
    <row r="92" spans="4:209" ht="15.75" customHeight="1" thickBot="1" x14ac:dyDescent="0.3"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8"/>
      <c r="AM92" s="6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8"/>
    </row>
    <row r="93" spans="4:209" ht="15.75" customHeight="1" thickBot="1" x14ac:dyDescent="0.3"/>
    <row r="94" spans="4:209" ht="15.75" customHeight="1" thickBot="1" x14ac:dyDescent="0.3">
      <c r="D94" s="136" t="s">
        <v>5</v>
      </c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8"/>
      <c r="AM94" s="136" t="s">
        <v>135</v>
      </c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8"/>
    </row>
    <row r="95" spans="4:209" ht="15.75" customHeight="1" x14ac:dyDescent="0.25">
      <c r="D95" s="36" t="s">
        <v>119</v>
      </c>
      <c r="E95" s="37"/>
      <c r="F95" s="13"/>
      <c r="G95" s="52" t="s">
        <v>138</v>
      </c>
      <c r="H95" s="52"/>
      <c r="I95" s="48" t="s">
        <v>122</v>
      </c>
      <c r="J95" s="49"/>
      <c r="K95" s="48" t="s">
        <v>123</v>
      </c>
      <c r="L95" s="49"/>
      <c r="M95" s="48" t="s">
        <v>114</v>
      </c>
      <c r="N95" s="49"/>
      <c r="O95" s="48" t="s">
        <v>113</v>
      </c>
      <c r="P95" s="49"/>
      <c r="Q95" s="13"/>
      <c r="R95" s="35" t="s">
        <v>116</v>
      </c>
      <c r="S95" s="35"/>
      <c r="T95" s="35" t="s">
        <v>50</v>
      </c>
      <c r="U95" s="35"/>
      <c r="V95" s="35" t="s">
        <v>119</v>
      </c>
      <c r="W95" s="35"/>
      <c r="X95" s="35" t="s">
        <v>121</v>
      </c>
      <c r="Y95" s="35"/>
      <c r="Z95" s="14"/>
      <c r="AA95" s="40" t="s">
        <v>24</v>
      </c>
      <c r="AB95" s="41"/>
      <c r="AC95" s="14"/>
      <c r="AD95" s="42" t="s">
        <v>111</v>
      </c>
      <c r="AE95" s="43"/>
      <c r="AF95" s="43"/>
      <c r="AG95" s="43"/>
      <c r="AH95" s="43"/>
      <c r="AI95" s="44"/>
      <c r="AM95" s="36" t="s">
        <v>119</v>
      </c>
      <c r="AN95" s="37"/>
      <c r="AO95" s="13"/>
      <c r="AP95" s="52" t="s">
        <v>138</v>
      </c>
      <c r="AQ95" s="52"/>
      <c r="AR95" s="48" t="s">
        <v>122</v>
      </c>
      <c r="AS95" s="49"/>
      <c r="AT95" s="48" t="s">
        <v>123</v>
      </c>
      <c r="AU95" s="49"/>
      <c r="AV95" s="48" t="s">
        <v>114</v>
      </c>
      <c r="AW95" s="49"/>
      <c r="AX95" s="48" t="s">
        <v>113</v>
      </c>
      <c r="AY95" s="49"/>
      <c r="AZ95" s="13"/>
      <c r="BA95" s="35" t="s">
        <v>116</v>
      </c>
      <c r="BB95" s="35"/>
      <c r="BC95" s="35" t="s">
        <v>50</v>
      </c>
      <c r="BD95" s="35"/>
      <c r="BE95" s="35" t="s">
        <v>119</v>
      </c>
      <c r="BF95" s="35"/>
      <c r="BG95" s="35" t="s">
        <v>121</v>
      </c>
      <c r="BH95" s="35"/>
      <c r="BI95" s="14"/>
      <c r="BJ95" s="40" t="s">
        <v>24</v>
      </c>
      <c r="BK95" s="41"/>
      <c r="BL95" s="14"/>
      <c r="BM95" s="42" t="s">
        <v>111</v>
      </c>
      <c r="BN95" s="43"/>
      <c r="BO95" s="43"/>
      <c r="BP95" s="43"/>
      <c r="BQ95" s="43"/>
      <c r="BR95" s="44"/>
    </row>
    <row r="96" spans="4:209" ht="15.75" customHeight="1" thickBot="1" x14ac:dyDescent="0.3">
      <c r="D96" s="38"/>
      <c r="E96" s="39"/>
      <c r="F96" s="15"/>
      <c r="G96" s="73" t="s">
        <v>141</v>
      </c>
      <c r="H96" s="73"/>
      <c r="I96" s="74" t="s">
        <v>112</v>
      </c>
      <c r="J96" s="75"/>
      <c r="K96" s="74" t="s">
        <v>115</v>
      </c>
      <c r="L96" s="75"/>
      <c r="M96" s="76" t="s">
        <v>51</v>
      </c>
      <c r="N96" s="77"/>
      <c r="O96" s="74"/>
      <c r="P96" s="75"/>
      <c r="Q96" s="15"/>
      <c r="R96" s="45" t="s">
        <v>117</v>
      </c>
      <c r="S96" s="45"/>
      <c r="T96" s="45" t="s">
        <v>118</v>
      </c>
      <c r="U96" s="45"/>
      <c r="V96" s="45" t="s">
        <v>120</v>
      </c>
      <c r="W96" s="45"/>
      <c r="X96" s="45" t="s">
        <v>133</v>
      </c>
      <c r="Y96" s="45"/>
      <c r="Z96" s="16"/>
      <c r="AA96" s="46" t="s">
        <v>135</v>
      </c>
      <c r="AB96" s="47"/>
      <c r="AC96" s="16"/>
      <c r="AD96" s="29" t="s">
        <v>10</v>
      </c>
      <c r="AE96" s="30"/>
      <c r="AF96" s="31"/>
      <c r="AG96" s="32" t="s">
        <v>9</v>
      </c>
      <c r="AH96" s="33"/>
      <c r="AI96" s="34"/>
      <c r="AM96" s="38"/>
      <c r="AN96" s="39"/>
      <c r="AO96" s="15"/>
      <c r="AP96" s="73" t="s">
        <v>141</v>
      </c>
      <c r="AQ96" s="73"/>
      <c r="AR96" s="74" t="s">
        <v>112</v>
      </c>
      <c r="AS96" s="75"/>
      <c r="AT96" s="74" t="s">
        <v>115</v>
      </c>
      <c r="AU96" s="75"/>
      <c r="AV96" s="74" t="s">
        <v>51</v>
      </c>
      <c r="AW96" s="75"/>
      <c r="AX96" s="76"/>
      <c r="AY96" s="77"/>
      <c r="AZ96" s="15"/>
      <c r="BA96" s="45" t="s">
        <v>117</v>
      </c>
      <c r="BB96" s="45"/>
      <c r="BC96" s="45" t="s">
        <v>118</v>
      </c>
      <c r="BD96" s="45"/>
      <c r="BE96" s="45" t="s">
        <v>120</v>
      </c>
      <c r="BF96" s="45"/>
      <c r="BG96" s="45" t="s">
        <v>133</v>
      </c>
      <c r="BH96" s="45"/>
      <c r="BI96" s="16"/>
      <c r="BJ96" s="46" t="s">
        <v>135</v>
      </c>
      <c r="BK96" s="47"/>
      <c r="BL96" s="16"/>
      <c r="BM96" s="29" t="s">
        <v>10</v>
      </c>
      <c r="BN96" s="30"/>
      <c r="BO96" s="31"/>
      <c r="BP96" s="32" t="s">
        <v>9</v>
      </c>
      <c r="BQ96" s="33"/>
      <c r="BR96" s="34"/>
    </row>
    <row r="97" spans="4:70" ht="15.75" customHeight="1" thickBot="1" x14ac:dyDescent="0.3"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M97" s="1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3"/>
    </row>
    <row r="98" spans="4:70" ht="15.75" customHeight="1" x14ac:dyDescent="0.25">
      <c r="D98" s="21"/>
      <c r="E98" s="72" t="s">
        <v>108</v>
      </c>
      <c r="F98" s="54"/>
      <c r="G98" s="54"/>
      <c r="H98" s="54"/>
      <c r="I98" s="54"/>
      <c r="J98" s="55"/>
      <c r="K98" s="5"/>
      <c r="L98" s="53" t="s">
        <v>107</v>
      </c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5"/>
      <c r="AI98" s="5"/>
      <c r="AM98" s="21"/>
      <c r="AN98" s="72" t="s">
        <v>142</v>
      </c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2"/>
      <c r="BR98" s="5"/>
    </row>
    <row r="99" spans="4:70" ht="15.75" customHeight="1" x14ac:dyDescent="0.25">
      <c r="D99" s="21"/>
      <c r="E99" s="56"/>
      <c r="F99" s="57"/>
      <c r="G99" s="57"/>
      <c r="H99" s="57"/>
      <c r="I99" s="57"/>
      <c r="J99" s="58"/>
      <c r="K99" s="22"/>
      <c r="L99" s="56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8"/>
      <c r="AI99" s="5"/>
      <c r="AM99" s="21"/>
      <c r="AN99" s="62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4"/>
      <c r="BR99" s="5"/>
    </row>
    <row r="100" spans="4:70" ht="15.75" customHeight="1" x14ac:dyDescent="0.25">
      <c r="D100" s="4"/>
      <c r="E100" s="56"/>
      <c r="F100" s="57"/>
      <c r="G100" s="57"/>
      <c r="H100" s="57"/>
      <c r="I100" s="57"/>
      <c r="J100" s="58"/>
      <c r="K100" s="5"/>
      <c r="L100" s="56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8"/>
      <c r="AI100" s="5"/>
      <c r="AM100" s="4"/>
      <c r="AN100" s="62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4"/>
      <c r="BR100" s="5"/>
    </row>
    <row r="101" spans="4:70" ht="15.75" customHeight="1" x14ac:dyDescent="0.25">
      <c r="D101" s="4"/>
      <c r="E101" s="56"/>
      <c r="F101" s="57"/>
      <c r="G101" s="57"/>
      <c r="H101" s="57"/>
      <c r="I101" s="57"/>
      <c r="J101" s="58"/>
      <c r="K101" s="5"/>
      <c r="L101" s="56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8"/>
      <c r="AI101" s="5"/>
      <c r="AM101" s="4"/>
      <c r="AN101" s="62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4"/>
      <c r="BR101" s="5"/>
    </row>
    <row r="102" spans="4:70" ht="15.75" customHeight="1" x14ac:dyDescent="0.25">
      <c r="D102" s="4"/>
      <c r="E102" s="56"/>
      <c r="F102" s="57"/>
      <c r="G102" s="57"/>
      <c r="H102" s="57"/>
      <c r="I102" s="57"/>
      <c r="J102" s="58"/>
      <c r="K102" s="5"/>
      <c r="L102" s="56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8"/>
      <c r="AI102" s="5"/>
      <c r="AM102" s="4"/>
      <c r="AN102" s="62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4"/>
      <c r="BR102" s="5"/>
    </row>
    <row r="103" spans="4:70" ht="15.75" customHeight="1" x14ac:dyDescent="0.25">
      <c r="D103" s="4"/>
      <c r="E103" s="56"/>
      <c r="F103" s="57"/>
      <c r="G103" s="57"/>
      <c r="H103" s="57"/>
      <c r="I103" s="57"/>
      <c r="J103" s="58"/>
      <c r="K103" s="5"/>
      <c r="L103" s="56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8"/>
      <c r="AI103" s="5"/>
      <c r="AM103" s="4"/>
      <c r="AN103" s="62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4"/>
      <c r="BR103" s="5"/>
    </row>
    <row r="104" spans="4:70" ht="15.75" customHeight="1" x14ac:dyDescent="0.25">
      <c r="D104" s="4"/>
      <c r="E104" s="56"/>
      <c r="F104" s="57"/>
      <c r="G104" s="57"/>
      <c r="H104" s="57"/>
      <c r="I104" s="57"/>
      <c r="J104" s="58"/>
      <c r="K104" s="5"/>
      <c r="L104" s="56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8"/>
      <c r="AI104" s="5"/>
      <c r="AM104" s="4"/>
      <c r="AN104" s="62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4"/>
      <c r="BR104" s="5"/>
    </row>
    <row r="105" spans="4:70" ht="15.75" customHeight="1" x14ac:dyDescent="0.25">
      <c r="D105" s="4"/>
      <c r="E105" s="56"/>
      <c r="F105" s="57"/>
      <c r="G105" s="57"/>
      <c r="H105" s="57"/>
      <c r="I105" s="57"/>
      <c r="J105" s="58"/>
      <c r="K105" s="5"/>
      <c r="L105" s="56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8"/>
      <c r="AI105" s="5"/>
      <c r="AM105" s="4"/>
      <c r="AN105" s="62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4"/>
      <c r="BR105" s="5"/>
    </row>
    <row r="106" spans="4:70" ht="15.75" customHeight="1" x14ac:dyDescent="0.25">
      <c r="D106" s="4"/>
      <c r="E106" s="56"/>
      <c r="F106" s="57"/>
      <c r="G106" s="57"/>
      <c r="H106" s="57"/>
      <c r="I106" s="57"/>
      <c r="J106" s="58"/>
      <c r="K106" s="5"/>
      <c r="L106" s="56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8"/>
      <c r="AI106" s="5"/>
      <c r="AM106" s="4"/>
      <c r="AN106" s="62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4"/>
      <c r="BR106" s="5"/>
    </row>
    <row r="107" spans="4:70" ht="15.75" customHeight="1" x14ac:dyDescent="0.25">
      <c r="D107" s="4"/>
      <c r="E107" s="56"/>
      <c r="F107" s="57"/>
      <c r="G107" s="57"/>
      <c r="H107" s="57"/>
      <c r="I107" s="57"/>
      <c r="J107" s="58"/>
      <c r="K107" s="5"/>
      <c r="L107" s="56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8"/>
      <c r="AI107" s="5"/>
      <c r="AM107" s="4"/>
      <c r="AN107" s="62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4"/>
      <c r="BR107" s="5"/>
    </row>
    <row r="108" spans="4:70" ht="15.75" customHeight="1" x14ac:dyDescent="0.25">
      <c r="D108" s="4"/>
      <c r="E108" s="56"/>
      <c r="F108" s="57"/>
      <c r="G108" s="57"/>
      <c r="H108" s="57"/>
      <c r="I108" s="57"/>
      <c r="J108" s="58"/>
      <c r="K108" s="5"/>
      <c r="L108" s="56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8"/>
      <c r="AI108" s="5"/>
      <c r="AM108" s="4"/>
      <c r="AN108" s="62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4"/>
      <c r="BR108" s="5"/>
    </row>
    <row r="109" spans="4:70" ht="15.75" customHeight="1" x14ac:dyDescent="0.25">
      <c r="D109" s="4"/>
      <c r="E109" s="56"/>
      <c r="F109" s="57"/>
      <c r="G109" s="57"/>
      <c r="H109" s="57"/>
      <c r="I109" s="57"/>
      <c r="J109" s="58"/>
      <c r="K109" s="5"/>
      <c r="L109" s="56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8"/>
      <c r="AI109" s="5"/>
      <c r="AM109" s="4"/>
      <c r="AN109" s="62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4"/>
      <c r="BR109" s="5"/>
    </row>
    <row r="110" spans="4:70" ht="15.75" customHeight="1" thickBot="1" x14ac:dyDescent="0.3">
      <c r="D110" s="4"/>
      <c r="E110" s="59"/>
      <c r="F110" s="60"/>
      <c r="G110" s="60"/>
      <c r="H110" s="60"/>
      <c r="I110" s="60"/>
      <c r="J110" s="61"/>
      <c r="K110" s="5"/>
      <c r="L110" s="56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8"/>
      <c r="AI110" s="5"/>
      <c r="AM110" s="4"/>
      <c r="AN110" s="62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4"/>
      <c r="BR110" s="5"/>
    </row>
    <row r="111" spans="4:70" ht="15.75" customHeight="1" thickBot="1" x14ac:dyDescent="0.3">
      <c r="D111" s="4"/>
      <c r="E111" s="23"/>
      <c r="F111" s="23"/>
      <c r="G111" s="23"/>
      <c r="H111" s="23"/>
      <c r="I111" s="23"/>
      <c r="J111" s="23"/>
      <c r="K111" s="5"/>
      <c r="L111" s="56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8"/>
      <c r="AI111" s="5"/>
      <c r="AM111" s="4"/>
      <c r="AN111" s="62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4"/>
      <c r="BR111" s="5"/>
    </row>
    <row r="112" spans="4:70" ht="15.75" customHeight="1" x14ac:dyDescent="0.25">
      <c r="D112" s="4"/>
      <c r="E112" s="68"/>
      <c r="F112" s="69"/>
      <c r="G112" s="23"/>
      <c r="H112" s="23"/>
      <c r="I112" s="68"/>
      <c r="J112" s="69"/>
      <c r="K112" s="5"/>
      <c r="L112" s="56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8"/>
      <c r="AI112" s="5"/>
      <c r="AM112" s="4"/>
      <c r="AN112" s="62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4"/>
      <c r="BR112" s="5"/>
    </row>
    <row r="113" spans="4:70" ht="15.75" customHeight="1" thickBot="1" x14ac:dyDescent="0.3">
      <c r="D113" s="4"/>
      <c r="E113" s="70"/>
      <c r="F113" s="71"/>
      <c r="G113" s="23"/>
      <c r="H113" s="23"/>
      <c r="I113" s="70"/>
      <c r="J113" s="71"/>
      <c r="K113" s="5"/>
      <c r="L113" s="59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1"/>
      <c r="AI113" s="5"/>
      <c r="AM113" s="4"/>
      <c r="AN113" s="65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7"/>
      <c r="BR113" s="5"/>
    </row>
    <row r="114" spans="4:70" ht="15.75" customHeight="1" thickBot="1" x14ac:dyDescent="0.3"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8"/>
      <c r="AM114" s="6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8"/>
    </row>
  </sheetData>
  <mergeCells count="704">
    <mergeCell ref="JH25:JI26"/>
    <mergeCell ref="JJ25:JL26"/>
    <mergeCell ref="JH27:JL31"/>
    <mergeCell ref="JM25:JP31"/>
    <mergeCell ref="JN35:JO36"/>
    <mergeCell ref="JI33:JJ34"/>
    <mergeCell ref="JM33:JN34"/>
    <mergeCell ref="LG25:LI25"/>
    <mergeCell ref="KE27:KJ29"/>
    <mergeCell ref="KL27:KM28"/>
    <mergeCell ref="KN27:KT28"/>
    <mergeCell ref="KU27:LA35"/>
    <mergeCell ref="LC27:LH27"/>
    <mergeCell ref="LC28:LH42"/>
    <mergeCell ref="KL29:KT35"/>
    <mergeCell ref="KE30:KJ39"/>
    <mergeCell ref="KL36:KQ42"/>
    <mergeCell ref="KT37:KU38"/>
    <mergeCell ref="KX37:KY38"/>
    <mergeCell ref="KS40:KT41"/>
    <mergeCell ref="KV40:KW41"/>
    <mergeCell ref="KY40:KZ41"/>
    <mergeCell ref="KE41:KF42"/>
    <mergeCell ref="KG41:KH42"/>
    <mergeCell ref="KI41:KJ42"/>
    <mergeCell ref="KD23:LI23"/>
    <mergeCell ref="KD24:KE25"/>
    <mergeCell ref="KF24:KG24"/>
    <mergeCell ref="KH24:KI24"/>
    <mergeCell ref="KJ24:KK24"/>
    <mergeCell ref="KL24:KM24"/>
    <mergeCell ref="KN24:KO24"/>
    <mergeCell ref="KP24:KQ24"/>
    <mergeCell ref="KR24:KS24"/>
    <mergeCell ref="LD24:LI24"/>
    <mergeCell ref="KF25:KG25"/>
    <mergeCell ref="KH25:KI25"/>
    <mergeCell ref="KJ25:KK25"/>
    <mergeCell ref="KL25:KM25"/>
    <mergeCell ref="KN25:KO25"/>
    <mergeCell ref="KP25:KQ25"/>
    <mergeCell ref="KR25:KS25"/>
    <mergeCell ref="LD25:LF25"/>
    <mergeCell ref="JP23:JR23"/>
    <mergeCell ref="JS23:JU23"/>
    <mergeCell ref="JH35:JI36"/>
    <mergeCell ref="JK35:JL36"/>
    <mergeCell ref="JB5:JU5"/>
    <mergeCell ref="JS6:JU6"/>
    <mergeCell ref="JP6:JR6"/>
    <mergeCell ref="JB22:JU22"/>
    <mergeCell ref="D94:AI94"/>
    <mergeCell ref="CJ22:CO23"/>
    <mergeCell ref="BV22:BZ23"/>
    <mergeCell ref="BG96:BH96"/>
    <mergeCell ref="BM96:BO96"/>
    <mergeCell ref="BP96:BR96"/>
    <mergeCell ref="AN98:BQ113"/>
    <mergeCell ref="AA4:AB4"/>
    <mergeCell ref="AA5:AB5"/>
    <mergeCell ref="BJ4:BK4"/>
    <mergeCell ref="BJ5:BK5"/>
    <mergeCell ref="BJ27:BK27"/>
    <mergeCell ref="BJ28:BK28"/>
    <mergeCell ref="AA27:AB27"/>
    <mergeCell ref="AA28:AB28"/>
    <mergeCell ref="BJ50:BK50"/>
    <mergeCell ref="BJ51:BK51"/>
    <mergeCell ref="BJ73:BK73"/>
    <mergeCell ref="BJ74:BK74"/>
    <mergeCell ref="AA95:AB95"/>
    <mergeCell ref="AA96:AB96"/>
    <mergeCell ref="BJ95:BK95"/>
    <mergeCell ref="BJ96:BK96"/>
    <mergeCell ref="AP73:AQ73"/>
    <mergeCell ref="AM94:BR94"/>
    <mergeCell ref="AM95:AN96"/>
    <mergeCell ref="AP95:AQ95"/>
    <mergeCell ref="AR95:AS95"/>
    <mergeCell ref="AT95:AU95"/>
    <mergeCell ref="AV95:AW95"/>
    <mergeCell ref="AX95:AY95"/>
    <mergeCell ref="BA95:BB95"/>
    <mergeCell ref="BC95:BD95"/>
    <mergeCell ref="BE95:BF95"/>
    <mergeCell ref="BG95:BH95"/>
    <mergeCell ref="BM95:BR95"/>
    <mergeCell ref="AP96:AQ96"/>
    <mergeCell ref="AR96:AS96"/>
    <mergeCell ref="AT96:AU96"/>
    <mergeCell ref="AV96:AW96"/>
    <mergeCell ref="AX96:AY96"/>
    <mergeCell ref="BA96:BB96"/>
    <mergeCell ref="BC96:BD96"/>
    <mergeCell ref="BE96:BF96"/>
    <mergeCell ref="AT73:AU73"/>
    <mergeCell ref="AV73:AW73"/>
    <mergeCell ref="AX73:AY73"/>
    <mergeCell ref="BC73:BD73"/>
    <mergeCell ref="BE73:BF73"/>
    <mergeCell ref="BG73:BH73"/>
    <mergeCell ref="AP74:AQ74"/>
    <mergeCell ref="AR74:AS74"/>
    <mergeCell ref="AT74:AU74"/>
    <mergeCell ref="AV74:AW74"/>
    <mergeCell ref="AX74:AY74"/>
    <mergeCell ref="BC74:BD74"/>
    <mergeCell ref="BE74:BF74"/>
    <mergeCell ref="BG74:BH74"/>
    <mergeCell ref="AR73:AS73"/>
    <mergeCell ref="G73:H73"/>
    <mergeCell ref="I73:J73"/>
    <mergeCell ref="K73:L73"/>
    <mergeCell ref="M73:N73"/>
    <mergeCell ref="O73:P73"/>
    <mergeCell ref="T73:U73"/>
    <mergeCell ref="V73:W73"/>
    <mergeCell ref="X73:Y73"/>
    <mergeCell ref="G74:H74"/>
    <mergeCell ref="I74:J74"/>
    <mergeCell ref="K74:L74"/>
    <mergeCell ref="M74:N74"/>
    <mergeCell ref="O74:P74"/>
    <mergeCell ref="T74:U74"/>
    <mergeCell ref="V74:W74"/>
    <mergeCell ref="X74:Y74"/>
    <mergeCell ref="AP50:AQ50"/>
    <mergeCell ref="AR50:AS50"/>
    <mergeCell ref="AT50:AU50"/>
    <mergeCell ref="AV50:AW50"/>
    <mergeCell ref="AX50:AY50"/>
    <mergeCell ref="BC50:BD50"/>
    <mergeCell ref="BE50:BF50"/>
    <mergeCell ref="BG50:BH50"/>
    <mergeCell ref="AP51:AQ51"/>
    <mergeCell ref="AR51:AS51"/>
    <mergeCell ref="AT51:AU51"/>
    <mergeCell ref="AV51:AW51"/>
    <mergeCell ref="AX51:AY51"/>
    <mergeCell ref="BC51:BD51"/>
    <mergeCell ref="BE51:BF51"/>
    <mergeCell ref="BG51:BH51"/>
    <mergeCell ref="X50:Y50"/>
    <mergeCell ref="G51:H51"/>
    <mergeCell ref="I51:J51"/>
    <mergeCell ref="K51:L51"/>
    <mergeCell ref="M51:N51"/>
    <mergeCell ref="O51:P51"/>
    <mergeCell ref="T51:U51"/>
    <mergeCell ref="V51:W51"/>
    <mergeCell ref="X51:Y51"/>
    <mergeCell ref="BE27:BF27"/>
    <mergeCell ref="BG27:BH27"/>
    <mergeCell ref="AP28:AQ28"/>
    <mergeCell ref="AR28:AS28"/>
    <mergeCell ref="AT28:AU28"/>
    <mergeCell ref="AV28:AW28"/>
    <mergeCell ref="AX28:AY28"/>
    <mergeCell ref="BC28:BD28"/>
    <mergeCell ref="BE28:BF28"/>
    <mergeCell ref="BG28:BH28"/>
    <mergeCell ref="AP4:AQ4"/>
    <mergeCell ref="AR4:AS4"/>
    <mergeCell ref="AT4:AU4"/>
    <mergeCell ref="AV4:AW4"/>
    <mergeCell ref="AX4:AY4"/>
    <mergeCell ref="BC4:BD4"/>
    <mergeCell ref="BE4:BF4"/>
    <mergeCell ref="BG4:BH4"/>
    <mergeCell ref="AP5:AQ5"/>
    <mergeCell ref="AR5:AS5"/>
    <mergeCell ref="AT5:AU5"/>
    <mergeCell ref="AV5:AW5"/>
    <mergeCell ref="AX5:AY5"/>
    <mergeCell ref="BC5:BD5"/>
    <mergeCell ref="BE5:BF5"/>
    <mergeCell ref="X27:Y27"/>
    <mergeCell ref="G28:H28"/>
    <mergeCell ref="I28:J28"/>
    <mergeCell ref="E53:J55"/>
    <mergeCell ref="L53:AH68"/>
    <mergeCell ref="E56:J65"/>
    <mergeCell ref="E67:F68"/>
    <mergeCell ref="I67:J68"/>
    <mergeCell ref="AM49:BR49"/>
    <mergeCell ref="AM50:AN51"/>
    <mergeCell ref="BA50:BB50"/>
    <mergeCell ref="BM50:BR50"/>
    <mergeCell ref="BA51:BB51"/>
    <mergeCell ref="BM51:BO51"/>
    <mergeCell ref="BP51:BR51"/>
    <mergeCell ref="AN53:AS62"/>
    <mergeCell ref="AU53:AZ62"/>
    <mergeCell ref="BE53:BJ62"/>
    <mergeCell ref="BL53:BQ62"/>
    <mergeCell ref="AR27:AS27"/>
    <mergeCell ref="AT27:AU27"/>
    <mergeCell ref="AV27:AW27"/>
    <mergeCell ref="AX27:AY27"/>
    <mergeCell ref="BC27:BD27"/>
    <mergeCell ref="AU7:BQ22"/>
    <mergeCell ref="AN13:AS19"/>
    <mergeCell ref="AN21:AO22"/>
    <mergeCell ref="AR21:AS22"/>
    <mergeCell ref="BG5:BH5"/>
    <mergeCell ref="CZ22:DA22"/>
    <mergeCell ref="CZ23:DA23"/>
    <mergeCell ref="D49:AI49"/>
    <mergeCell ref="D50:E51"/>
    <mergeCell ref="R50:S50"/>
    <mergeCell ref="AD50:AI50"/>
    <mergeCell ref="R51:S51"/>
    <mergeCell ref="AD51:AF51"/>
    <mergeCell ref="AG51:AI51"/>
    <mergeCell ref="G27:H27"/>
    <mergeCell ref="CC22:CD22"/>
    <mergeCell ref="CC23:CD23"/>
    <mergeCell ref="CE22:CF22"/>
    <mergeCell ref="CE23:CF23"/>
    <mergeCell ref="CB22:CB23"/>
    <mergeCell ref="I27:J27"/>
    <mergeCell ref="K27:L27"/>
    <mergeCell ref="M27:N27"/>
    <mergeCell ref="O27:P27"/>
    <mergeCell ref="AM4:AN5"/>
    <mergeCell ref="BA4:BB4"/>
    <mergeCell ref="AA73:AB73"/>
    <mergeCell ref="BM4:BR4"/>
    <mergeCell ref="BA5:BB5"/>
    <mergeCell ref="AD4:AI4"/>
    <mergeCell ref="AD5:AF5"/>
    <mergeCell ref="AG5:AI5"/>
    <mergeCell ref="AN30:AS32"/>
    <mergeCell ref="AU30:BQ45"/>
    <mergeCell ref="AN33:AS42"/>
    <mergeCell ref="AR44:AS45"/>
    <mergeCell ref="AM27:AN28"/>
    <mergeCell ref="BM27:BR27"/>
    <mergeCell ref="BA28:BB28"/>
    <mergeCell ref="BM28:BO28"/>
    <mergeCell ref="BP28:BR28"/>
    <mergeCell ref="BA27:BB27"/>
    <mergeCell ref="AP27:AQ27"/>
    <mergeCell ref="AM73:AN74"/>
    <mergeCell ref="AA74:AB74"/>
    <mergeCell ref="BM5:BO5"/>
    <mergeCell ref="BP5:BR5"/>
    <mergeCell ref="AN7:AS12"/>
    <mergeCell ref="R4:S4"/>
    <mergeCell ref="T4:U4"/>
    <mergeCell ref="V4:W4"/>
    <mergeCell ref="X4:Y4"/>
    <mergeCell ref="G5:H5"/>
    <mergeCell ref="I5:J5"/>
    <mergeCell ref="K5:L5"/>
    <mergeCell ref="M5:N5"/>
    <mergeCell ref="O5:P5"/>
    <mergeCell ref="R5:S5"/>
    <mergeCell ref="T5:U5"/>
    <mergeCell ref="V5:W5"/>
    <mergeCell ref="X5:Y5"/>
    <mergeCell ref="D26:AI26"/>
    <mergeCell ref="HC3:IH3"/>
    <mergeCell ref="FV3:HA3"/>
    <mergeCell ref="FV26:HA26"/>
    <mergeCell ref="HC26:IH26"/>
    <mergeCell ref="FV48:HA48"/>
    <mergeCell ref="HC48:IH48"/>
    <mergeCell ref="AM26:BR26"/>
    <mergeCell ref="AM72:BR72"/>
    <mergeCell ref="HD44:HE45"/>
    <mergeCell ref="HM28:HN28"/>
    <mergeCell ref="HO28:HP28"/>
    <mergeCell ref="IC27:IH27"/>
    <mergeCell ref="IF28:IH28"/>
    <mergeCell ref="IC28:IE28"/>
    <mergeCell ref="HQ28:HR28"/>
    <mergeCell ref="HE27:HF27"/>
    <mergeCell ref="HG27:HH27"/>
    <mergeCell ref="HI27:HJ27"/>
    <mergeCell ref="G4:H4"/>
    <mergeCell ref="I4:J4"/>
    <mergeCell ref="K4:L4"/>
    <mergeCell ref="M4:N4"/>
    <mergeCell ref="O4:P4"/>
    <mergeCell ref="AN82:AS88"/>
    <mergeCell ref="D3:AI3"/>
    <mergeCell ref="D4:E5"/>
    <mergeCell ref="FW30:GB32"/>
    <mergeCell ref="GD30:GZ45"/>
    <mergeCell ref="FW33:GB42"/>
    <mergeCell ref="FW44:FX45"/>
    <mergeCell ref="GA44:GB45"/>
    <mergeCell ref="GJ72:GK72"/>
    <mergeCell ref="GV72:HA72"/>
    <mergeCell ref="FV72:FW73"/>
    <mergeCell ref="FX72:FY72"/>
    <mergeCell ref="FZ72:GA72"/>
    <mergeCell ref="GB72:GC72"/>
    <mergeCell ref="FX73:FY73"/>
    <mergeCell ref="FZ73:GA73"/>
    <mergeCell ref="GB73:GC73"/>
    <mergeCell ref="GY73:HA73"/>
    <mergeCell ref="FV4:FW5"/>
    <mergeCell ref="FX4:FY4"/>
    <mergeCell ref="FZ4:GA4"/>
    <mergeCell ref="AM3:BR3"/>
    <mergeCell ref="EM3:FR3"/>
    <mergeCell ref="FV71:HA71"/>
    <mergeCell ref="HK27:HL27"/>
    <mergeCell ref="HM27:HN27"/>
    <mergeCell ref="HO27:HP27"/>
    <mergeCell ref="HQ27:HR27"/>
    <mergeCell ref="HC27:HD28"/>
    <mergeCell ref="HE28:HF28"/>
    <mergeCell ref="HG28:HH28"/>
    <mergeCell ref="HI28:HJ28"/>
    <mergeCell ref="HK28:HL28"/>
    <mergeCell ref="GD4:GE4"/>
    <mergeCell ref="GF4:GG4"/>
    <mergeCell ref="GH4:GI4"/>
    <mergeCell ref="GJ4:GK4"/>
    <mergeCell ref="GV4:HA4"/>
    <mergeCell ref="FX5:FY5"/>
    <mergeCell ref="FZ5:GA5"/>
    <mergeCell ref="GB5:GC5"/>
    <mergeCell ref="GD5:GE5"/>
    <mergeCell ref="GF5:GG5"/>
    <mergeCell ref="GH5:GI5"/>
    <mergeCell ref="GJ5:GK5"/>
    <mergeCell ref="GV5:GX5"/>
    <mergeCell ref="GY5:HA5"/>
    <mergeCell ref="GD73:GE73"/>
    <mergeCell ref="GF73:GG73"/>
    <mergeCell ref="GH73:GI73"/>
    <mergeCell ref="GJ73:GK73"/>
    <mergeCell ref="GV73:GX73"/>
    <mergeCell ref="GD72:GE72"/>
    <mergeCell ref="GF72:GG72"/>
    <mergeCell ref="GH72:GI72"/>
    <mergeCell ref="FZ27:GA27"/>
    <mergeCell ref="GB27:GC27"/>
    <mergeCell ref="GD27:GE27"/>
    <mergeCell ref="GF27:GG27"/>
    <mergeCell ref="GH27:GI27"/>
    <mergeCell ref="GB50:GC50"/>
    <mergeCell ref="GD50:GE50"/>
    <mergeCell ref="FY44:FZ45"/>
    <mergeCell ref="HM4:HN4"/>
    <mergeCell ref="HO4:HP4"/>
    <mergeCell ref="HQ4:HR4"/>
    <mergeCell ref="IC4:IH4"/>
    <mergeCell ref="HE5:HF5"/>
    <mergeCell ref="HG5:HH5"/>
    <mergeCell ref="HI5:HJ5"/>
    <mergeCell ref="HK5:HL5"/>
    <mergeCell ref="HM5:HN5"/>
    <mergeCell ref="HO5:HP5"/>
    <mergeCell ref="HQ5:HR5"/>
    <mergeCell ref="IC5:IE5"/>
    <mergeCell ref="IF5:IH5"/>
    <mergeCell ref="HE4:HF4"/>
    <mergeCell ref="HG4:HH4"/>
    <mergeCell ref="HI4:HJ4"/>
    <mergeCell ref="HK4:HL4"/>
    <mergeCell ref="DI5:DJ5"/>
    <mergeCell ref="DK5:DL5"/>
    <mergeCell ref="DM5:DN5"/>
    <mergeCell ref="DO5:DP5"/>
    <mergeCell ref="DQ5:DR5"/>
    <mergeCell ref="DS5:DT5"/>
    <mergeCell ref="EE5:EG5"/>
    <mergeCell ref="EH5:EJ5"/>
    <mergeCell ref="BV3:DA3"/>
    <mergeCell ref="DE4:DF5"/>
    <mergeCell ref="DG4:DH4"/>
    <mergeCell ref="DI4:DJ4"/>
    <mergeCell ref="DK4:DL4"/>
    <mergeCell ref="DM4:DN4"/>
    <mergeCell ref="DG5:DH5"/>
    <mergeCell ref="DE3:EJ3"/>
    <mergeCell ref="HM49:HN49"/>
    <mergeCell ref="HO49:HP49"/>
    <mergeCell ref="HQ49:HR49"/>
    <mergeCell ref="IC49:IH49"/>
    <mergeCell ref="HE50:HF50"/>
    <mergeCell ref="HG50:HH50"/>
    <mergeCell ref="HI50:HJ50"/>
    <mergeCell ref="HK50:HL50"/>
    <mergeCell ref="HM50:HN50"/>
    <mergeCell ref="HO50:HP50"/>
    <mergeCell ref="HQ50:HR50"/>
    <mergeCell ref="IC50:IE50"/>
    <mergeCell ref="IF50:IH50"/>
    <mergeCell ref="HI49:HJ49"/>
    <mergeCell ref="HK49:HL49"/>
    <mergeCell ref="DO4:DP4"/>
    <mergeCell ref="DQ4:DR4"/>
    <mergeCell ref="DS4:DT4"/>
    <mergeCell ref="GF50:GG50"/>
    <mergeCell ref="GH50:GI50"/>
    <mergeCell ref="GJ50:GK50"/>
    <mergeCell ref="GV50:GX50"/>
    <mergeCell ref="GY50:HA50"/>
    <mergeCell ref="FV49:FW50"/>
    <mergeCell ref="FX49:FY49"/>
    <mergeCell ref="FZ49:GA49"/>
    <mergeCell ref="GB49:GC49"/>
    <mergeCell ref="GD49:GE49"/>
    <mergeCell ref="GF49:GG49"/>
    <mergeCell ref="GH49:GI49"/>
    <mergeCell ref="GJ49:GK49"/>
    <mergeCell ref="GV49:HA49"/>
    <mergeCell ref="FX50:FY50"/>
    <mergeCell ref="FZ50:GA50"/>
    <mergeCell ref="HC4:HD5"/>
    <mergeCell ref="FV27:FW28"/>
    <mergeCell ref="FX27:FY27"/>
    <mergeCell ref="EM4:EN5"/>
    <mergeCell ref="EO4:EP4"/>
    <mergeCell ref="EQ4:ER4"/>
    <mergeCell ref="ES4:ET4"/>
    <mergeCell ref="EU4:EV4"/>
    <mergeCell ref="EE4:EJ4"/>
    <mergeCell ref="HC49:HD50"/>
    <mergeCell ref="HE49:HF49"/>
    <mergeCell ref="HG49:HH49"/>
    <mergeCell ref="FW7:GB9"/>
    <mergeCell ref="GD7:GZ22"/>
    <mergeCell ref="FW10:GB19"/>
    <mergeCell ref="FW21:FX22"/>
    <mergeCell ref="GA21:GB22"/>
    <mergeCell ref="FX28:FY28"/>
    <mergeCell ref="FZ28:GA28"/>
    <mergeCell ref="GB28:GC28"/>
    <mergeCell ref="GD28:GE28"/>
    <mergeCell ref="GF28:GG28"/>
    <mergeCell ref="GH28:GI28"/>
    <mergeCell ref="GJ28:GK28"/>
    <mergeCell ref="GV28:GX28"/>
    <mergeCell ref="GY28:HA28"/>
    <mergeCell ref="GB4:GC4"/>
    <mergeCell ref="EW4:EX4"/>
    <mergeCell ref="EY4:EZ4"/>
    <mergeCell ref="FA4:FB4"/>
    <mergeCell ref="FM4:FR4"/>
    <mergeCell ref="EO5:EP5"/>
    <mergeCell ref="EQ5:ER5"/>
    <mergeCell ref="ES5:ET5"/>
    <mergeCell ref="EU5:EV5"/>
    <mergeCell ref="EW5:EX5"/>
    <mergeCell ref="EY5:EZ5"/>
    <mergeCell ref="FA5:FB5"/>
    <mergeCell ref="FM5:FO5"/>
    <mergeCell ref="FP5:FR5"/>
    <mergeCell ref="DE49:DF50"/>
    <mergeCell ref="DG49:DH49"/>
    <mergeCell ref="DI49:DJ49"/>
    <mergeCell ref="DK49:DL49"/>
    <mergeCell ref="DM49:DN49"/>
    <mergeCell ref="DO49:DP49"/>
    <mergeCell ref="DQ49:DR49"/>
    <mergeCell ref="DS49:DT49"/>
    <mergeCell ref="EE49:EJ49"/>
    <mergeCell ref="DG50:DH50"/>
    <mergeCell ref="DI50:DJ50"/>
    <mergeCell ref="DK50:DL50"/>
    <mergeCell ref="DM50:DN50"/>
    <mergeCell ref="DO50:DP50"/>
    <mergeCell ref="DQ50:DR50"/>
    <mergeCell ref="ES50:ET50"/>
    <mergeCell ref="EU50:EV50"/>
    <mergeCell ref="EW50:EX50"/>
    <mergeCell ref="EU28:EV28"/>
    <mergeCell ref="EW28:EX28"/>
    <mergeCell ref="EY28:EZ28"/>
    <mergeCell ref="FA28:FB28"/>
    <mergeCell ref="FM28:FO28"/>
    <mergeCell ref="DS50:DT50"/>
    <mergeCell ref="EE50:EG50"/>
    <mergeCell ref="EH50:EJ50"/>
    <mergeCell ref="EM27:EN28"/>
    <mergeCell ref="EO27:EP27"/>
    <mergeCell ref="EQ27:ER27"/>
    <mergeCell ref="ES27:ET27"/>
    <mergeCell ref="EU27:EV27"/>
    <mergeCell ref="EW27:EX27"/>
    <mergeCell ref="EY27:EZ27"/>
    <mergeCell ref="FA27:FB27"/>
    <mergeCell ref="FM27:FR27"/>
    <mergeCell ref="EO28:EP28"/>
    <mergeCell ref="EQ28:ER28"/>
    <mergeCell ref="ES28:ET28"/>
    <mergeCell ref="DE48:EJ48"/>
    <mergeCell ref="CH22:CI23"/>
    <mergeCell ref="CS22:CT23"/>
    <mergeCell ref="CU22:CV23"/>
    <mergeCell ref="CW22:CX23"/>
    <mergeCell ref="DF10:DK19"/>
    <mergeCell ref="EN10:ES19"/>
    <mergeCell ref="EN21:EO22"/>
    <mergeCell ref="FP28:FR28"/>
    <mergeCell ref="EM48:FR48"/>
    <mergeCell ref="EE27:EJ27"/>
    <mergeCell ref="DG28:DH28"/>
    <mergeCell ref="DI28:DJ28"/>
    <mergeCell ref="DK28:DL28"/>
    <mergeCell ref="DM28:DN28"/>
    <mergeCell ref="EU30:FQ45"/>
    <mergeCell ref="EP44:EQ45"/>
    <mergeCell ref="DF52:DK64"/>
    <mergeCell ref="DM52:EI67"/>
    <mergeCell ref="DF66:DG67"/>
    <mergeCell ref="EN52:ES64"/>
    <mergeCell ref="EU52:FQ67"/>
    <mergeCell ref="EP66:EQ67"/>
    <mergeCell ref="DH44:DI45"/>
    <mergeCell ref="EY50:EZ50"/>
    <mergeCell ref="FA50:FB50"/>
    <mergeCell ref="FM50:FO50"/>
    <mergeCell ref="FP50:FR50"/>
    <mergeCell ref="EM49:EN50"/>
    <mergeCell ref="EO49:EP49"/>
    <mergeCell ref="EQ49:ER49"/>
    <mergeCell ref="ES49:ET49"/>
    <mergeCell ref="EU49:EV49"/>
    <mergeCell ref="EW49:EX49"/>
    <mergeCell ref="EY49:EZ49"/>
    <mergeCell ref="FA49:FB49"/>
    <mergeCell ref="FM49:FR49"/>
    <mergeCell ref="EO50:EP50"/>
    <mergeCell ref="EQ50:ER50"/>
    <mergeCell ref="GJ27:GK27"/>
    <mergeCell ref="GV27:HA27"/>
    <mergeCell ref="ED7:EI7"/>
    <mergeCell ref="DU17:DV18"/>
    <mergeCell ref="DY17:DZ18"/>
    <mergeCell ref="DT20:DU21"/>
    <mergeCell ref="DW20:DX21"/>
    <mergeCell ref="DZ20:EA21"/>
    <mergeCell ref="CQ22:CR23"/>
    <mergeCell ref="DM9:DU15"/>
    <mergeCell ref="FL8:FQ22"/>
    <mergeCell ref="EN7:ES9"/>
    <mergeCell ref="DM7:DN8"/>
    <mergeCell ref="DO7:DU8"/>
    <mergeCell ref="DV7:EB15"/>
    <mergeCell ref="DM16:DR22"/>
    <mergeCell ref="DF21:DG22"/>
    <mergeCell ref="DH21:DI22"/>
    <mergeCell ref="DJ21:DK22"/>
    <mergeCell ref="DF7:DK9"/>
    <mergeCell ref="ED8:EI22"/>
    <mergeCell ref="HX42:HZ44"/>
    <mergeCell ref="IA30:IC32"/>
    <mergeCell ref="IA33:IC35"/>
    <mergeCell ref="HR36:HT38"/>
    <mergeCell ref="HR39:HT41"/>
    <mergeCell ref="HH44:HI45"/>
    <mergeCell ref="HD34:HI42"/>
    <mergeCell ref="HD30:HI33"/>
    <mergeCell ref="EU7:EV8"/>
    <mergeCell ref="EW7:FC8"/>
    <mergeCell ref="FD7:FJ15"/>
    <mergeCell ref="EU9:FC15"/>
    <mergeCell ref="EU16:EZ22"/>
    <mergeCell ref="FC17:FD18"/>
    <mergeCell ref="FG17:FH18"/>
    <mergeCell ref="FB20:FC21"/>
    <mergeCell ref="FE20:FF21"/>
    <mergeCell ref="FH20:FI21"/>
    <mergeCell ref="HD7:HI9"/>
    <mergeCell ref="HK7:IG22"/>
    <mergeCell ref="HD10:HI19"/>
    <mergeCell ref="HD21:HE22"/>
    <mergeCell ref="HH21:HI22"/>
    <mergeCell ref="FL7:FQ7"/>
    <mergeCell ref="HO30:HQ32"/>
    <mergeCell ref="HO33:HQ35"/>
    <mergeCell ref="HO36:HQ38"/>
    <mergeCell ref="HO39:HQ41"/>
    <mergeCell ref="HO42:HQ44"/>
    <mergeCell ref="HR30:HT32"/>
    <mergeCell ref="HR33:HT35"/>
    <mergeCell ref="HD52:HI54"/>
    <mergeCell ref="HK52:IG67"/>
    <mergeCell ref="HD55:HI64"/>
    <mergeCell ref="HH66:HI67"/>
    <mergeCell ref="IA36:IC38"/>
    <mergeCell ref="IA39:IC41"/>
    <mergeCell ref="IA42:IC44"/>
    <mergeCell ref="HR42:HT44"/>
    <mergeCell ref="HU30:HW32"/>
    <mergeCell ref="HU33:HW35"/>
    <mergeCell ref="HU36:HW38"/>
    <mergeCell ref="HU39:HW41"/>
    <mergeCell ref="HU42:HW44"/>
    <mergeCell ref="HX30:HZ32"/>
    <mergeCell ref="HX33:HZ35"/>
    <mergeCell ref="HX36:HZ38"/>
    <mergeCell ref="HX39:HZ41"/>
    <mergeCell ref="DJ66:DK67"/>
    <mergeCell ref="DH66:DI67"/>
    <mergeCell ref="EN66:EO67"/>
    <mergeCell ref="ER66:ES67"/>
    <mergeCell ref="HD66:HG67"/>
    <mergeCell ref="FW52:GB54"/>
    <mergeCell ref="FW55:GB64"/>
    <mergeCell ref="FY66:FZ67"/>
    <mergeCell ref="GD52:GZ67"/>
    <mergeCell ref="EP21:EQ22"/>
    <mergeCell ref="ER21:ES22"/>
    <mergeCell ref="EN44:EO45"/>
    <mergeCell ref="ER44:ES45"/>
    <mergeCell ref="DF44:DG45"/>
    <mergeCell ref="DJ44:DK45"/>
    <mergeCell ref="EH28:EJ28"/>
    <mergeCell ref="DE26:EJ26"/>
    <mergeCell ref="DE27:DF28"/>
    <mergeCell ref="DG27:DH27"/>
    <mergeCell ref="DI27:DJ27"/>
    <mergeCell ref="DK27:DL27"/>
    <mergeCell ref="DM27:DN27"/>
    <mergeCell ref="DO27:DP27"/>
    <mergeCell ref="DQ27:DR27"/>
    <mergeCell ref="DS27:DT27"/>
    <mergeCell ref="EM26:FR26"/>
    <mergeCell ref="DO28:DP28"/>
    <mergeCell ref="DQ28:DR28"/>
    <mergeCell ref="DS28:DT28"/>
    <mergeCell ref="EE28:EG28"/>
    <mergeCell ref="DF30:DK42"/>
    <mergeCell ref="DM30:EI45"/>
    <mergeCell ref="EN30:ES42"/>
    <mergeCell ref="L98:AH113"/>
    <mergeCell ref="E112:F113"/>
    <mergeCell ref="I112:J113"/>
    <mergeCell ref="E98:J110"/>
    <mergeCell ref="G95:H95"/>
    <mergeCell ref="I95:J95"/>
    <mergeCell ref="K95:L95"/>
    <mergeCell ref="M95:N95"/>
    <mergeCell ref="O95:P95"/>
    <mergeCell ref="T95:U95"/>
    <mergeCell ref="V95:W95"/>
    <mergeCell ref="X95:Y95"/>
    <mergeCell ref="G96:H96"/>
    <mergeCell ref="I96:J96"/>
    <mergeCell ref="K96:L96"/>
    <mergeCell ref="M96:N96"/>
    <mergeCell ref="O96:P96"/>
    <mergeCell ref="AD95:AI95"/>
    <mergeCell ref="R96:S96"/>
    <mergeCell ref="T96:U96"/>
    <mergeCell ref="V96:W96"/>
    <mergeCell ref="X96:Y96"/>
    <mergeCell ref="D27:E28"/>
    <mergeCell ref="R73:S73"/>
    <mergeCell ref="AD73:AI73"/>
    <mergeCell ref="R74:S74"/>
    <mergeCell ref="AD74:AF74"/>
    <mergeCell ref="AG74:AI74"/>
    <mergeCell ref="D73:E74"/>
    <mergeCell ref="T28:U28"/>
    <mergeCell ref="V28:W28"/>
    <mergeCell ref="X28:Y28"/>
    <mergeCell ref="G50:H50"/>
    <mergeCell ref="I50:J50"/>
    <mergeCell ref="R27:S27"/>
    <mergeCell ref="AD27:AI27"/>
    <mergeCell ref="R28:S28"/>
    <mergeCell ref="AD28:AF28"/>
    <mergeCell ref="AG28:AI28"/>
    <mergeCell ref="E30:AH45"/>
    <mergeCell ref="D72:AI72"/>
    <mergeCell ref="K28:L28"/>
    <mergeCell ref="M28:N28"/>
    <mergeCell ref="O28:P28"/>
    <mergeCell ref="T27:U27"/>
    <mergeCell ref="V27:W27"/>
    <mergeCell ref="AD96:AF96"/>
    <mergeCell ref="AG96:AI96"/>
    <mergeCell ref="R95:S95"/>
    <mergeCell ref="D95:E96"/>
    <mergeCell ref="AA50:AB50"/>
    <mergeCell ref="BM73:BR73"/>
    <mergeCell ref="BA74:BB74"/>
    <mergeCell ref="AA51:AB51"/>
    <mergeCell ref="BM74:BO74"/>
    <mergeCell ref="BP74:BR74"/>
    <mergeCell ref="BA73:BB73"/>
    <mergeCell ref="K50:L50"/>
    <mergeCell ref="M50:N50"/>
    <mergeCell ref="O50:P50"/>
    <mergeCell ref="T50:U50"/>
    <mergeCell ref="V50:W50"/>
    <mergeCell ref="E76:J80"/>
    <mergeCell ref="E81:J91"/>
    <mergeCell ref="L76:AH83"/>
    <mergeCell ref="AA84:AH91"/>
    <mergeCell ref="L84:Z91"/>
    <mergeCell ref="AU76:BQ91"/>
    <mergeCell ref="AP90:AQ91"/>
    <mergeCell ref="AN76:AS8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Błądkowski</dc:creator>
  <cp:lastModifiedBy>Tomasz Błądkowski</cp:lastModifiedBy>
  <dcterms:created xsi:type="dcterms:W3CDTF">2025-05-09T08:31:21Z</dcterms:created>
  <dcterms:modified xsi:type="dcterms:W3CDTF">2025-05-27T13:07:25Z</dcterms:modified>
</cp:coreProperties>
</file>