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Excel作品集\"/>
    </mc:Choice>
  </mc:AlternateContent>
  <xr:revisionPtr revIDLastSave="0" documentId="8_{A2052132-D73A-49B0-8274-915AD9394148}" xr6:coauthVersionLast="47" xr6:coauthVersionMax="47" xr10:uidLastSave="{00000000-0000-0000-0000-000000000000}"/>
  <bookViews>
    <workbookView xWindow="-110" yWindow="-110" windowWidth="21820" windowHeight="13900" xr2:uid="{945FA1C1-A624-47CD-9F5B-CF1AFB1D96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C4" i="1" s="1"/>
  <c r="B5" i="1"/>
  <c r="B6" i="1"/>
  <c r="B7" i="1"/>
  <c r="B8" i="1"/>
  <c r="B9" i="1"/>
  <c r="B10" i="1"/>
  <c r="B11" i="1"/>
  <c r="C11" i="1" s="1"/>
  <c r="B12" i="1"/>
  <c r="B13" i="1"/>
  <c r="B14" i="1"/>
  <c r="C14" i="1" s="1"/>
  <c r="B15" i="1"/>
  <c r="C15" i="1" s="1"/>
  <c r="B16" i="1"/>
  <c r="B17" i="1"/>
  <c r="C17" i="1" s="1"/>
  <c r="B18" i="1"/>
  <c r="B19" i="1"/>
  <c r="B20" i="1"/>
  <c r="C20" i="1" s="1"/>
  <c r="B21" i="1"/>
  <c r="B22" i="1"/>
  <c r="B23" i="1"/>
  <c r="B24" i="1"/>
  <c r="B25" i="1"/>
  <c r="B26" i="1"/>
  <c r="B27" i="1"/>
  <c r="C27" i="1" s="1"/>
  <c r="B28" i="1"/>
  <c r="B29" i="1"/>
  <c r="C29" i="1" s="1"/>
  <c r="B30" i="1"/>
  <c r="C30" i="1" s="1"/>
  <c r="B31" i="1"/>
  <c r="B32" i="1"/>
  <c r="B33" i="1"/>
  <c r="C33" i="1" s="1"/>
  <c r="B34" i="1"/>
  <c r="B35" i="1"/>
  <c r="B36" i="1"/>
  <c r="C36" i="1" s="1"/>
  <c r="B37" i="1"/>
  <c r="B38" i="1"/>
  <c r="B39" i="1"/>
  <c r="B40" i="1"/>
  <c r="B41" i="1"/>
  <c r="B42" i="1"/>
  <c r="B43" i="1"/>
  <c r="C43" i="1" s="1"/>
  <c r="B44" i="1"/>
  <c r="B45" i="1"/>
  <c r="C45" i="1" s="1"/>
  <c r="B46" i="1"/>
  <c r="B47" i="1"/>
  <c r="B48" i="1"/>
  <c r="B49" i="1"/>
  <c r="B50" i="1"/>
  <c r="B51" i="1"/>
  <c r="B52" i="1"/>
  <c r="C52" i="1" s="1"/>
  <c r="B53" i="1"/>
  <c r="B54" i="1"/>
  <c r="B55" i="1"/>
  <c r="B56" i="1"/>
  <c r="B57" i="1"/>
  <c r="B58" i="1"/>
  <c r="C58" i="1" s="1"/>
  <c r="B59" i="1"/>
  <c r="B60" i="1"/>
  <c r="C60" i="1" s="1"/>
  <c r="B61" i="1"/>
  <c r="C61" i="1" s="1"/>
  <c r="B62" i="1"/>
  <c r="B63" i="1"/>
  <c r="B64" i="1"/>
  <c r="B65" i="1"/>
  <c r="C65" i="1" s="1"/>
  <c r="B66" i="1"/>
  <c r="B67" i="1"/>
  <c r="B68" i="1"/>
  <c r="C68" i="1" s="1"/>
  <c r="B69" i="1"/>
  <c r="B70" i="1"/>
  <c r="B71" i="1"/>
  <c r="C71" i="1" s="1"/>
  <c r="B72" i="1"/>
  <c r="B73" i="1"/>
  <c r="B74" i="1"/>
  <c r="C74" i="1" s="1"/>
  <c r="B75" i="1"/>
  <c r="C75" i="1" s="1"/>
  <c r="B76" i="1"/>
  <c r="B77" i="1"/>
  <c r="C77" i="1" s="1"/>
  <c r="B78" i="1"/>
  <c r="B79" i="1"/>
  <c r="B80" i="1"/>
  <c r="B81" i="1"/>
  <c r="C81" i="1" s="1"/>
  <c r="B82" i="1"/>
  <c r="B83" i="1"/>
  <c r="B84" i="1"/>
  <c r="C84" i="1" s="1"/>
  <c r="B85" i="1"/>
  <c r="B86" i="1"/>
  <c r="B87" i="1"/>
  <c r="C87" i="1" s="1"/>
  <c r="B88" i="1"/>
  <c r="B89" i="1"/>
  <c r="B90" i="1"/>
  <c r="C90" i="1" s="1"/>
  <c r="B91" i="1"/>
  <c r="C91" i="1" s="1"/>
  <c r="B92" i="1"/>
  <c r="C92" i="1" s="1"/>
  <c r="B93" i="1"/>
  <c r="B94" i="1"/>
  <c r="C94" i="1" s="1"/>
  <c r="B95" i="1"/>
  <c r="B96" i="1"/>
  <c r="B97" i="1"/>
  <c r="C97" i="1" s="1"/>
  <c r="B98" i="1"/>
  <c r="B99" i="1"/>
  <c r="B100" i="1"/>
  <c r="C100" i="1" s="1"/>
  <c r="B101" i="1"/>
  <c r="B102" i="1"/>
  <c r="B103" i="1"/>
  <c r="C103" i="1" s="1"/>
  <c r="B2" i="1"/>
  <c r="C93" i="1" l="1"/>
  <c r="C76" i="1"/>
  <c r="C42" i="1"/>
  <c r="C88" i="1"/>
  <c r="C72" i="1"/>
  <c r="C55" i="1"/>
  <c r="C39" i="1"/>
  <c r="C23" i="1"/>
  <c r="C102" i="1"/>
  <c r="C86" i="1"/>
  <c r="C70" i="1"/>
  <c r="C54" i="1"/>
  <c r="C38" i="1"/>
  <c r="C22" i="1"/>
  <c r="C6" i="1"/>
  <c r="C62" i="1"/>
  <c r="C50" i="1"/>
  <c r="C59" i="1"/>
  <c r="C89" i="1"/>
  <c r="C73" i="1"/>
  <c r="C57" i="1"/>
  <c r="C41" i="1"/>
  <c r="C25" i="1"/>
  <c r="C9" i="1"/>
  <c r="C101" i="1"/>
  <c r="C85" i="1"/>
  <c r="C69" i="1"/>
  <c r="C53" i="1"/>
  <c r="C37" i="1"/>
  <c r="C21" i="1"/>
  <c r="C5" i="1"/>
  <c r="C99" i="1"/>
  <c r="C83" i="1"/>
  <c r="C67" i="1"/>
  <c r="C51" i="1"/>
  <c r="C35" i="1"/>
  <c r="C19" i="1"/>
  <c r="C82" i="1"/>
  <c r="C66" i="1"/>
  <c r="C96" i="1"/>
  <c r="C80" i="1"/>
  <c r="C64" i="1"/>
  <c r="C48" i="1"/>
  <c r="C32" i="1"/>
  <c r="C16" i="1"/>
  <c r="C56" i="1"/>
  <c r="C40" i="1"/>
  <c r="C24" i="1"/>
  <c r="C8" i="1"/>
  <c r="C47" i="1"/>
  <c r="C98" i="1"/>
  <c r="C49" i="1"/>
  <c r="C79" i="1"/>
  <c r="C34" i="1"/>
  <c r="C18" i="1"/>
  <c r="C63" i="1"/>
  <c r="C78" i="1"/>
  <c r="C46" i="1"/>
  <c r="C95" i="1"/>
  <c r="C31" i="1"/>
  <c r="C28" i="1"/>
  <c r="C44" i="1"/>
  <c r="C12" i="1"/>
  <c r="C3" i="1"/>
  <c r="C26" i="1"/>
  <c r="C10" i="1"/>
  <c r="C13" i="1"/>
  <c r="C7" i="1"/>
</calcChain>
</file>

<file path=xl/sharedStrings.xml><?xml version="1.0" encoding="utf-8"?>
<sst xmlns="http://schemas.openxmlformats.org/spreadsheetml/2006/main" count="107" uniqueCount="107">
  <si>
    <t>年份</t>
    <phoneticPr fontId="1" type="noConversion"/>
  </si>
  <si>
    <t>1999</t>
    <phoneticPr fontId="1" type="noConversion"/>
  </si>
  <si>
    <t>2000</t>
    <phoneticPr fontId="1" type="noConversion"/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</si>
  <si>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</si>
  <si>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</si>
  <si>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</si>
  <si>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</si>
  <si>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</si>
  <si>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</si>
  <si>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</si>
  <si>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</si>
  <si>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</si>
  <si>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</si>
  <si>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</si>
  <si>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</si>
  <si>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</si>
  <si>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</si>
  <si>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</si>
  <si>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</si>
  <si>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</si>
  <si>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</si>
  <si>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</si>
  <si>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</si>
  <si>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</si>
  <si>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</si>
  <si>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</si>
  <si>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</si>
  <si>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GDP增长率</t>
    <phoneticPr fontId="1" type="noConversion"/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</si>
  <si>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</si>
  <si>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</si>
  <si>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</si>
  <si>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</si>
  <si>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</si>
  <si>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</si>
  <si>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</si>
  <si>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</si>
  <si>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</si>
  <si>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</si>
  <si>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</si>
  <si>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</si>
  <si>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</si>
  <si>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</si>
  <si>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</si>
  <si>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</si>
  <si>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</si>
  <si>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</si>
  <si>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</si>
  <si>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</si>
  <si>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</si>
  <si>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</si>
  <si>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</si>
  <si>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</si>
  <si>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</si>
  <si>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</si>
  <si>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</si>
  <si>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</si>
  <si>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</si>
  <si>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</si>
  <si>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</si>
  <si>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</si>
  <si>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</si>
  <si>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</si>
  <si>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</si>
  <si>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</si>
  <si>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</si>
  <si>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</si>
  <si>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</si>
  <si>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</si>
  <si>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</si>
  <si>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</si>
  <si>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</si>
  <si>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</si>
  <si>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</si>
  <si>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</si>
  <si>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</si>
  <si>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</si>
  <si>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</si>
  <si>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</si>
  <si>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</si>
  <si>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</si>
  <si>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</si>
  <si>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</si>
  <si>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</si>
  <si>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</si>
  <si>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</si>
  <si>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</si>
  <si>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</si>
  <si>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</si>
  <si>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</si>
  <si>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</si>
  <si>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</si>
  <si>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</si>
  <si>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</si>
  <si>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</si>
  <si>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</si>
  <si>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</si>
  <si>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</si>
  <si>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</si>
  <si>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</si>
  <si>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</si>
  <si>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</si>
  <si>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</si>
  <si>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</si>
  <si>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</si>
  <si>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GDP增长率变化率</t>
    <phoneticPr fontId="1" type="noConversion"/>
  </si>
  <si>
    <t>`1</t>
    <phoneticPr fontId="1" type="noConversion"/>
  </si>
  <si>
    <t>次要线默认最上层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</si>
</sst>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1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GDP增长率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Sheet1!$A$2:$A$103</c:f>
              <c:strCache>
                <c:ptCount val="10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  <c:pt idx="28">
                  <c:v>2027</c:v>
                </c:pt>
                <c:pt idx="29">
                  <c:v>2028</c:v>
                </c:pt>
                <c:pt idx="30">
                  <c:v>2029</c:v>
                </c:pt>
                <c:pt idx="31">
                  <c:v>2030</c:v>
                </c:pt>
                <c:pt idx="32">
                  <c:v>2031</c:v>
                </c:pt>
                <c:pt idx="33">
                  <c:v>2032</c:v>
                </c:pt>
                <c:pt idx="34">
                  <c:v>2033</c:v>
                </c:pt>
                <c:pt idx="35">
                  <c:v>2034</c:v>
                </c:pt>
                <c:pt idx="36">
                  <c:v>2035</c:v>
                </c:pt>
                <c:pt idx="37">
                  <c:v>2036</c:v>
                </c:pt>
                <c:pt idx="38">
                  <c:v>2037</c:v>
                </c:pt>
                <c:pt idx="39">
                  <c:v>2038</c:v>
                </c:pt>
                <c:pt idx="40">
                  <c:v>2039</c:v>
                </c:pt>
                <c:pt idx="41">
                  <c:v>2040</c:v>
                </c:pt>
                <c:pt idx="42">
                  <c:v>2041</c:v>
                </c:pt>
                <c:pt idx="43">
                  <c:v>2042</c:v>
                </c:pt>
                <c:pt idx="44">
                  <c:v>2043</c:v>
                </c:pt>
                <c:pt idx="45">
                  <c:v>2044</c:v>
                </c:pt>
                <c:pt idx="46">
                  <c:v>2045</c:v>
                </c:pt>
                <c:pt idx="47">
                  <c:v>2046</c:v>
                </c:pt>
                <c:pt idx="48">
                  <c:v>2047</c:v>
                </c:pt>
                <c:pt idx="49">
                  <c:v>2048</c:v>
                </c:pt>
                <c:pt idx="50">
                  <c:v>2049</c:v>
                </c:pt>
                <c:pt idx="51">
                  <c:v>2050</c:v>
                </c:pt>
                <c:pt idx="52">
                  <c:v>2051</c:v>
                </c:pt>
                <c:pt idx="53">
                  <c:v>2052</c:v>
                </c:pt>
                <c:pt idx="54">
                  <c:v>2053</c:v>
                </c:pt>
                <c:pt idx="55">
                  <c:v>2054</c:v>
                </c:pt>
                <c:pt idx="56">
                  <c:v>2055</c:v>
                </c:pt>
                <c:pt idx="57">
                  <c:v>2056</c:v>
                </c:pt>
                <c:pt idx="58">
                  <c:v>2057</c:v>
                </c:pt>
                <c:pt idx="59">
                  <c:v>2058</c:v>
                </c:pt>
                <c:pt idx="60">
                  <c:v>2059</c:v>
                </c:pt>
                <c:pt idx="61">
                  <c:v>2060</c:v>
                </c:pt>
                <c:pt idx="62">
                  <c:v>2061</c:v>
                </c:pt>
                <c:pt idx="63">
                  <c:v>2062</c:v>
                </c:pt>
                <c:pt idx="64">
                  <c:v>2063</c:v>
                </c:pt>
                <c:pt idx="65">
                  <c:v>2064</c:v>
                </c:pt>
                <c:pt idx="66">
                  <c:v>2065</c:v>
                </c:pt>
                <c:pt idx="67">
                  <c:v>2066</c:v>
                </c:pt>
                <c:pt idx="68">
                  <c:v>2067</c:v>
                </c:pt>
                <c:pt idx="69">
                  <c:v>2068</c:v>
                </c:pt>
                <c:pt idx="70">
                  <c:v>2069</c:v>
                </c:pt>
                <c:pt idx="71">
                  <c:v>2070</c:v>
                </c:pt>
                <c:pt idx="72">
                  <c:v>2071</c:v>
                </c:pt>
                <c:pt idx="73">
                  <c:v>2072</c:v>
                </c:pt>
                <c:pt idx="74">
                  <c:v>2073</c:v>
                </c:pt>
                <c:pt idx="75">
                  <c:v>2074</c:v>
                </c:pt>
                <c:pt idx="76">
                  <c:v>2075</c:v>
                </c:pt>
                <c:pt idx="77">
                  <c:v>2076</c:v>
                </c:pt>
                <c:pt idx="78">
                  <c:v>2077</c:v>
                </c:pt>
                <c:pt idx="79">
                  <c:v>2078</c:v>
                </c:pt>
                <c:pt idx="80">
                  <c:v>2079</c:v>
                </c:pt>
                <c:pt idx="81">
                  <c:v>2080</c:v>
                </c:pt>
                <c:pt idx="82">
                  <c:v>2081</c:v>
                </c:pt>
                <c:pt idx="83">
                  <c:v>2082</c:v>
                </c:pt>
                <c:pt idx="84">
                  <c:v>2083</c:v>
                </c:pt>
                <c:pt idx="85">
                  <c:v>2084</c:v>
                </c:pt>
                <c:pt idx="86">
                  <c:v>2085</c:v>
                </c:pt>
                <c:pt idx="87">
                  <c:v>2086</c:v>
                </c:pt>
                <c:pt idx="88">
                  <c:v>2087</c:v>
                </c:pt>
                <c:pt idx="89">
                  <c:v>2088</c:v>
                </c:pt>
                <c:pt idx="90">
                  <c:v>2089</c:v>
                </c:pt>
                <c:pt idx="91">
                  <c:v>2090</c:v>
                </c:pt>
                <c:pt idx="92">
                  <c:v>2091</c:v>
                </c:pt>
                <c:pt idx="93">
                  <c:v>2092</c:v>
                </c:pt>
                <c:pt idx="94">
                  <c:v>2093</c:v>
                </c:pt>
                <c:pt idx="95">
                  <c:v>2094</c:v>
                </c:pt>
                <c:pt idx="96">
                  <c:v>2095</c:v>
                </c:pt>
                <c:pt idx="97">
                  <c:v>2096</c:v>
                </c:pt>
                <c:pt idx="98">
                  <c:v>2097</c:v>
                </c:pt>
                <c:pt idx="99">
                  <c:v>2098</c:v>
                </c:pt>
                <c:pt idx="100">
                  <c:v>2099</c:v>
                </c:pt>
                <c:pt idx="101">
                  <c:v>2100</c:v>
                </c:pt>
              </c:strCache>
            </c:strRef>
          </c:cat>
          <c:val>
            <c:numRef>
              <c:f>Sheet1!$B$2:$B$103</c:f>
              <c:numCache>
                <c:formatCode>0.00%</c:formatCode>
                <c:ptCount val="102"/>
                <c:pt idx="0">
                  <c:v>7.440063142496578E-2</c:v>
                </c:pt>
                <c:pt idx="1">
                  <c:v>0.6582416692640406</c:v>
                </c:pt>
                <c:pt idx="2">
                  <c:v>0.62586264868734787</c:v>
                </c:pt>
                <c:pt idx="3">
                  <c:v>0.8288261890371128</c:v>
                </c:pt>
                <c:pt idx="4">
                  <c:v>0.70056827477628802</c:v>
                </c:pt>
                <c:pt idx="5">
                  <c:v>0.71546226771995347</c:v>
                </c:pt>
                <c:pt idx="6">
                  <c:v>0.25303704308941022</c:v>
                </c:pt>
                <c:pt idx="7">
                  <c:v>0.84099704535946607</c:v>
                </c:pt>
                <c:pt idx="8">
                  <c:v>0.178796541894927</c:v>
                </c:pt>
                <c:pt idx="9">
                  <c:v>0.79541869844816271</c:v>
                </c:pt>
                <c:pt idx="10">
                  <c:v>0.89500052548106712</c:v>
                </c:pt>
                <c:pt idx="11">
                  <c:v>0.5875143034197774</c:v>
                </c:pt>
                <c:pt idx="12">
                  <c:v>0.85754965492952229</c:v>
                </c:pt>
                <c:pt idx="13">
                  <c:v>0.8580599021720503</c:v>
                </c:pt>
                <c:pt idx="14">
                  <c:v>0.12634219971292782</c:v>
                </c:pt>
                <c:pt idx="15">
                  <c:v>0.21290064457481817</c:v>
                </c:pt>
                <c:pt idx="16">
                  <c:v>0.98310271571454344</c:v>
                </c:pt>
                <c:pt idx="17">
                  <c:v>0.71159967151970394</c:v>
                </c:pt>
                <c:pt idx="18">
                  <c:v>8.4543848027406221E-2</c:v>
                </c:pt>
                <c:pt idx="19">
                  <c:v>0.47984141810775816</c:v>
                </c:pt>
                <c:pt idx="20">
                  <c:v>0.56102972449599342</c:v>
                </c:pt>
                <c:pt idx="21">
                  <c:v>0.62580215572597486</c:v>
                </c:pt>
                <c:pt idx="22">
                  <c:v>9.3649935361178938E-2</c:v>
                </c:pt>
                <c:pt idx="23">
                  <c:v>0.79877880991285655</c:v>
                </c:pt>
                <c:pt idx="24">
                  <c:v>0.1405768765032368</c:v>
                </c:pt>
                <c:pt idx="25">
                  <c:v>0.3569086974884601</c:v>
                </c:pt>
                <c:pt idx="26">
                  <c:v>0.46640498421365173</c:v>
                </c:pt>
                <c:pt idx="27">
                  <c:v>0.58540043024219846</c:v>
                </c:pt>
                <c:pt idx="28">
                  <c:v>0.47879613293840884</c:v>
                </c:pt>
                <c:pt idx="29">
                  <c:v>0.53289787997011651</c:v>
                </c:pt>
                <c:pt idx="30">
                  <c:v>0.91592473796788743</c:v>
                </c:pt>
                <c:pt idx="31">
                  <c:v>0.6970777367375246</c:v>
                </c:pt>
                <c:pt idx="32">
                  <c:v>0.49280241380125522</c:v>
                </c:pt>
                <c:pt idx="33">
                  <c:v>0.55691013574513637</c:v>
                </c:pt>
                <c:pt idx="34">
                  <c:v>0.46280097688953881</c:v>
                </c:pt>
                <c:pt idx="35">
                  <c:v>0.27154151672539861</c:v>
                </c:pt>
                <c:pt idx="36">
                  <c:v>0.80588204027944199</c:v>
                </c:pt>
                <c:pt idx="37">
                  <c:v>7.6188687620802886E-3</c:v>
                </c:pt>
                <c:pt idx="38">
                  <c:v>0.13147982409080583</c:v>
                </c:pt>
                <c:pt idx="39">
                  <c:v>0.53979829394006618</c:v>
                </c:pt>
                <c:pt idx="40">
                  <c:v>0.45888896758025044</c:v>
                </c:pt>
                <c:pt idx="41">
                  <c:v>0.77961841015773325</c:v>
                </c:pt>
                <c:pt idx="42">
                  <c:v>0.93787691290385633</c:v>
                </c:pt>
                <c:pt idx="43">
                  <c:v>0.73818525634771037</c:v>
                </c:pt>
                <c:pt idx="44">
                  <c:v>0.71388480397550136</c:v>
                </c:pt>
                <c:pt idx="45">
                  <c:v>0.57869444071549969</c:v>
                </c:pt>
                <c:pt idx="46">
                  <c:v>0.81599110197603597</c:v>
                </c:pt>
                <c:pt idx="47">
                  <c:v>0.90054222238833914</c:v>
                </c:pt>
                <c:pt idx="48">
                  <c:v>0.4111489579982609</c:v>
                </c:pt>
                <c:pt idx="49">
                  <c:v>0.8927944015321998</c:v>
                </c:pt>
                <c:pt idx="50">
                  <c:v>0.36432682386720316</c:v>
                </c:pt>
                <c:pt idx="51">
                  <c:v>0.31290603695941732</c:v>
                </c:pt>
                <c:pt idx="52">
                  <c:v>2.4876126092273632E-2</c:v>
                </c:pt>
                <c:pt idx="53">
                  <c:v>0.34129254671801412</c:v>
                </c:pt>
                <c:pt idx="54">
                  <c:v>0.14638644287373315</c:v>
                </c:pt>
                <c:pt idx="55">
                  <c:v>0.19114052863851116</c:v>
                </c:pt>
                <c:pt idx="56">
                  <c:v>0.4473435472022288</c:v>
                </c:pt>
                <c:pt idx="57">
                  <c:v>0.37045188154133801</c:v>
                </c:pt>
                <c:pt idx="58">
                  <c:v>0.53767082299170632</c:v>
                </c:pt>
                <c:pt idx="59">
                  <c:v>0.96135678597714891</c:v>
                </c:pt>
                <c:pt idx="60">
                  <c:v>0.49683577232379439</c:v>
                </c:pt>
                <c:pt idx="61">
                  <c:v>0.16781623704251958</c:v>
                </c:pt>
                <c:pt idx="62">
                  <c:v>0.76232671876637936</c:v>
                </c:pt>
                <c:pt idx="63">
                  <c:v>0.92300373473896646</c:v>
                </c:pt>
                <c:pt idx="64">
                  <c:v>0.41887666473119645</c:v>
                </c:pt>
                <c:pt idx="65">
                  <c:v>0.67512072229152198</c:v>
                </c:pt>
                <c:pt idx="66">
                  <c:v>0.56194416281254878</c:v>
                </c:pt>
                <c:pt idx="67">
                  <c:v>6.0646001781221259E-2</c:v>
                </c:pt>
                <c:pt idx="68">
                  <c:v>8.433128917876731E-2</c:v>
                </c:pt>
                <c:pt idx="69">
                  <c:v>0.81724384656388815</c:v>
                </c:pt>
                <c:pt idx="70">
                  <c:v>0.27010787952900073</c:v>
                </c:pt>
                <c:pt idx="71">
                  <c:v>0.26462967599924381</c:v>
                </c:pt>
                <c:pt idx="72">
                  <c:v>0.48498102655396158</c:v>
                </c:pt>
                <c:pt idx="73">
                  <c:v>0.19937536649140819</c:v>
                </c:pt>
                <c:pt idx="74">
                  <c:v>0.36576978855864073</c:v>
                </c:pt>
                <c:pt idx="75">
                  <c:v>0.52989436239018672</c:v>
                </c:pt>
                <c:pt idx="76">
                  <c:v>0.84205347908596173</c:v>
                </c:pt>
                <c:pt idx="77">
                  <c:v>0.75736443827314537</c:v>
                </c:pt>
                <c:pt idx="78">
                  <c:v>0.3209095895708004</c:v>
                </c:pt>
                <c:pt idx="79">
                  <c:v>0.38809577348862556</c:v>
                </c:pt>
                <c:pt idx="80">
                  <c:v>0.46889977535704397</c:v>
                </c:pt>
                <c:pt idx="81">
                  <c:v>0.84366960825891135</c:v>
                </c:pt>
                <c:pt idx="82">
                  <c:v>0.18592755626613466</c:v>
                </c:pt>
                <c:pt idx="83">
                  <c:v>0.97603951693903557</c:v>
                </c:pt>
                <c:pt idx="84">
                  <c:v>0.3451536659115374</c:v>
                </c:pt>
                <c:pt idx="85">
                  <c:v>0.20459324408819612</c:v>
                </c:pt>
                <c:pt idx="86">
                  <c:v>0.15070637214128091</c:v>
                </c:pt>
                <c:pt idx="87">
                  <c:v>0.1725363382673023</c:v>
                </c:pt>
                <c:pt idx="88">
                  <c:v>0.55181993336440338</c:v>
                </c:pt>
                <c:pt idx="89">
                  <c:v>0.53397545018627957</c:v>
                </c:pt>
                <c:pt idx="90">
                  <c:v>0.35789360744355481</c:v>
                </c:pt>
                <c:pt idx="91">
                  <c:v>0.70496734820586449</c:v>
                </c:pt>
                <c:pt idx="92">
                  <c:v>0.86652399795811763</c:v>
                </c:pt>
                <c:pt idx="93">
                  <c:v>0.71692812247777093</c:v>
                </c:pt>
                <c:pt idx="94">
                  <c:v>1.8191653217325965E-2</c:v>
                </c:pt>
                <c:pt idx="95">
                  <c:v>0.33254538494157615</c:v>
                </c:pt>
                <c:pt idx="96">
                  <c:v>0.62082565725956396</c:v>
                </c:pt>
                <c:pt idx="97">
                  <c:v>0.84602210746647355</c:v>
                </c:pt>
                <c:pt idx="98">
                  <c:v>0.88926903552182501</c:v>
                </c:pt>
                <c:pt idx="99">
                  <c:v>0.70978208362166051</c:v>
                </c:pt>
                <c:pt idx="100">
                  <c:v>0.70546479205673962</c:v>
                </c:pt>
                <c:pt idx="101">
                  <c:v>4.9575935834345053E-4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AF-451B-A09B-A5E891DF3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3482048"/>
        <c:axId val="2023459968"/>
      </c:line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GDP增长率变化率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Sheet1!$A$2:$A$103</c:f>
              <c:strCache>
                <c:ptCount val="10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  <c:pt idx="28">
                  <c:v>2027</c:v>
                </c:pt>
                <c:pt idx="29">
                  <c:v>2028</c:v>
                </c:pt>
                <c:pt idx="30">
                  <c:v>2029</c:v>
                </c:pt>
                <c:pt idx="31">
                  <c:v>2030</c:v>
                </c:pt>
                <c:pt idx="32">
                  <c:v>2031</c:v>
                </c:pt>
                <c:pt idx="33">
                  <c:v>2032</c:v>
                </c:pt>
                <c:pt idx="34">
                  <c:v>2033</c:v>
                </c:pt>
                <c:pt idx="35">
                  <c:v>2034</c:v>
                </c:pt>
                <c:pt idx="36">
                  <c:v>2035</c:v>
                </c:pt>
                <c:pt idx="37">
                  <c:v>2036</c:v>
                </c:pt>
                <c:pt idx="38">
                  <c:v>2037</c:v>
                </c:pt>
                <c:pt idx="39">
                  <c:v>2038</c:v>
                </c:pt>
                <c:pt idx="40">
                  <c:v>2039</c:v>
                </c:pt>
                <c:pt idx="41">
                  <c:v>2040</c:v>
                </c:pt>
                <c:pt idx="42">
                  <c:v>2041</c:v>
                </c:pt>
                <c:pt idx="43">
                  <c:v>2042</c:v>
                </c:pt>
                <c:pt idx="44">
                  <c:v>2043</c:v>
                </c:pt>
                <c:pt idx="45">
                  <c:v>2044</c:v>
                </c:pt>
                <c:pt idx="46">
                  <c:v>2045</c:v>
                </c:pt>
                <c:pt idx="47">
                  <c:v>2046</c:v>
                </c:pt>
                <c:pt idx="48">
                  <c:v>2047</c:v>
                </c:pt>
                <c:pt idx="49">
                  <c:v>2048</c:v>
                </c:pt>
                <c:pt idx="50">
                  <c:v>2049</c:v>
                </c:pt>
                <c:pt idx="51">
                  <c:v>2050</c:v>
                </c:pt>
                <c:pt idx="52">
                  <c:v>2051</c:v>
                </c:pt>
                <c:pt idx="53">
                  <c:v>2052</c:v>
                </c:pt>
                <c:pt idx="54">
                  <c:v>2053</c:v>
                </c:pt>
                <c:pt idx="55">
                  <c:v>2054</c:v>
                </c:pt>
                <c:pt idx="56">
                  <c:v>2055</c:v>
                </c:pt>
                <c:pt idx="57">
                  <c:v>2056</c:v>
                </c:pt>
                <c:pt idx="58">
                  <c:v>2057</c:v>
                </c:pt>
                <c:pt idx="59">
                  <c:v>2058</c:v>
                </c:pt>
                <c:pt idx="60">
                  <c:v>2059</c:v>
                </c:pt>
                <c:pt idx="61">
                  <c:v>2060</c:v>
                </c:pt>
                <c:pt idx="62">
                  <c:v>2061</c:v>
                </c:pt>
                <c:pt idx="63">
                  <c:v>2062</c:v>
                </c:pt>
                <c:pt idx="64">
                  <c:v>2063</c:v>
                </c:pt>
                <c:pt idx="65">
                  <c:v>2064</c:v>
                </c:pt>
                <c:pt idx="66">
                  <c:v>2065</c:v>
                </c:pt>
                <c:pt idx="67">
                  <c:v>2066</c:v>
                </c:pt>
                <c:pt idx="68">
                  <c:v>2067</c:v>
                </c:pt>
                <c:pt idx="69">
                  <c:v>2068</c:v>
                </c:pt>
                <c:pt idx="70">
                  <c:v>2069</c:v>
                </c:pt>
                <c:pt idx="71">
                  <c:v>2070</c:v>
                </c:pt>
                <c:pt idx="72">
                  <c:v>2071</c:v>
                </c:pt>
                <c:pt idx="73">
                  <c:v>2072</c:v>
                </c:pt>
                <c:pt idx="74">
                  <c:v>2073</c:v>
                </c:pt>
                <c:pt idx="75">
                  <c:v>2074</c:v>
                </c:pt>
                <c:pt idx="76">
                  <c:v>2075</c:v>
                </c:pt>
                <c:pt idx="77">
                  <c:v>2076</c:v>
                </c:pt>
                <c:pt idx="78">
                  <c:v>2077</c:v>
                </c:pt>
                <c:pt idx="79">
                  <c:v>2078</c:v>
                </c:pt>
                <c:pt idx="80">
                  <c:v>2079</c:v>
                </c:pt>
                <c:pt idx="81">
                  <c:v>2080</c:v>
                </c:pt>
                <c:pt idx="82">
                  <c:v>2081</c:v>
                </c:pt>
                <c:pt idx="83">
                  <c:v>2082</c:v>
                </c:pt>
                <c:pt idx="84">
                  <c:v>2083</c:v>
                </c:pt>
                <c:pt idx="85">
                  <c:v>2084</c:v>
                </c:pt>
                <c:pt idx="86">
                  <c:v>2085</c:v>
                </c:pt>
                <c:pt idx="87">
                  <c:v>2086</c:v>
                </c:pt>
                <c:pt idx="88">
                  <c:v>2087</c:v>
                </c:pt>
                <c:pt idx="89">
                  <c:v>2088</c:v>
                </c:pt>
                <c:pt idx="90">
                  <c:v>2089</c:v>
                </c:pt>
                <c:pt idx="91">
                  <c:v>2090</c:v>
                </c:pt>
                <c:pt idx="92">
                  <c:v>2091</c:v>
                </c:pt>
                <c:pt idx="93">
                  <c:v>2092</c:v>
                </c:pt>
                <c:pt idx="94">
                  <c:v>2093</c:v>
                </c:pt>
                <c:pt idx="95">
                  <c:v>2094</c:v>
                </c:pt>
                <c:pt idx="96">
                  <c:v>2095</c:v>
                </c:pt>
                <c:pt idx="97">
                  <c:v>2096</c:v>
                </c:pt>
                <c:pt idx="98">
                  <c:v>2097</c:v>
                </c:pt>
                <c:pt idx="99">
                  <c:v>2098</c:v>
                </c:pt>
                <c:pt idx="100">
                  <c:v>2099</c:v>
                </c:pt>
                <c:pt idx="101">
                  <c:v>2100</c:v>
                </c:pt>
              </c:strCache>
            </c:strRef>
          </c:cat>
          <c:val>
            <c:numRef>
              <c:f>Sheet1!$C$2:$C$103</c:f>
              <c:numCache>
                <c:formatCode>0.00%</c:formatCode>
                <c:ptCount val="102"/>
                <c:pt idx="1">
                  <c:v>1</c:v>
                </c:pt>
                <c:pt idx="2">
                  <c:v>-4.9190171465283712E-2</c:v>
                </c:pt>
                <c:pt idx="3">
                  <c:v>0.32429406160513052</c:v>
                </c:pt>
                <c:pt idx="4">
                  <c:v>-0.1547464546334234</c:v>
                </c:pt>
                <c:pt idx="5">
                  <c:v>2.125987356253255E-2</c:v>
                </c:pt>
                <c:pt idx="6">
                  <c:v>-0.64633069484461747</c:v>
                </c:pt>
                <c:pt idx="7">
                  <c:v>1</c:v>
                </c:pt>
                <c:pt idx="8">
                  <c:v>-0.78739932217181063</c:v>
                </c:pt>
                <c:pt idx="9">
                  <c:v>1</c:v>
                </c:pt>
                <c:pt idx="10">
                  <c:v>0.12519422440934</c:v>
                </c:pt>
                <c:pt idx="11">
                  <c:v>-0.34355982293531545</c:v>
                </c:pt>
                <c:pt idx="12">
                  <c:v>0.45962345076185379</c:v>
                </c:pt>
                <c:pt idx="13">
                  <c:v>5.9500606127577712E-4</c:v>
                </c:pt>
                <c:pt idx="14">
                  <c:v>-0.8527582988167709</c:v>
                </c:pt>
                <c:pt idx="15">
                  <c:v>0.68511111139877801</c:v>
                </c:pt>
                <c:pt idx="16">
                  <c:v>1</c:v>
                </c:pt>
                <c:pt idx="17">
                  <c:v>-0.27616955975704366</c:v>
                </c:pt>
                <c:pt idx="18">
                  <c:v>-0.88119183944133506</c:v>
                </c:pt>
                <c:pt idx="19">
                  <c:v>1</c:v>
                </c:pt>
                <c:pt idx="20">
                  <c:v>0.16919820449930978</c:v>
                </c:pt>
                <c:pt idx="21">
                  <c:v>0.11545276195155327</c:v>
                </c:pt>
                <c:pt idx="22">
                  <c:v>-0.85035216880558939</c:v>
                </c:pt>
                <c:pt idx="23">
                  <c:v>1</c:v>
                </c:pt>
                <c:pt idx="24">
                  <c:v>-0.82401025821081408</c:v>
                </c:pt>
                <c:pt idx="25">
                  <c:v>1</c:v>
                </c:pt>
                <c:pt idx="26">
                  <c:v>0.30679074927483929</c:v>
                </c:pt>
                <c:pt idx="27">
                  <c:v>0.25513330701036646</c:v>
                </c:pt>
                <c:pt idx="28">
                  <c:v>-0.18210491792717695</c:v>
                </c:pt>
                <c:pt idx="29">
                  <c:v>0.11299537174555081</c:v>
                </c:pt>
                <c:pt idx="30">
                  <c:v>0.71876221016163555</c:v>
                </c:pt>
                <c:pt idx="31">
                  <c:v>-0.23893557206010924</c:v>
                </c:pt>
                <c:pt idx="32">
                  <c:v>-0.29304525474062953</c:v>
                </c:pt>
                <c:pt idx="33">
                  <c:v>0.13008808428794644</c:v>
                </c:pt>
                <c:pt idx="34">
                  <c:v>-0.16898446053541671</c:v>
                </c:pt>
                <c:pt idx="35">
                  <c:v>-0.41326503122267599</c:v>
                </c:pt>
                <c:pt idx="36">
                  <c:v>1</c:v>
                </c:pt>
                <c:pt idx="37">
                  <c:v>-0.99054592560539201</c:v>
                </c:pt>
                <c:pt idx="38">
                  <c:v>1</c:v>
                </c:pt>
                <c:pt idx="39">
                  <c:v>1</c:v>
                </c:pt>
                <c:pt idx="40">
                  <c:v>-0.1498880735047286</c:v>
                </c:pt>
                <c:pt idx="41">
                  <c:v>0.69892602619912336</c:v>
                </c:pt>
                <c:pt idx="42">
                  <c:v>0.20299482501202612</c:v>
                </c:pt>
                <c:pt idx="43">
                  <c:v>-0.21291883168107878</c:v>
                </c:pt>
                <c:pt idx="44">
                  <c:v>-3.2919178706493531E-2</c:v>
                </c:pt>
                <c:pt idx="45">
                  <c:v>-0.18937279867444978</c:v>
                </c:pt>
                <c:pt idx="46">
                  <c:v>0.41005519418355207</c:v>
                </c:pt>
                <c:pt idx="47">
                  <c:v>0.10361769902582378</c:v>
                </c:pt>
                <c:pt idx="48">
                  <c:v>-0.54344288610050107</c:v>
                </c:pt>
                <c:pt idx="49">
                  <c:v>1</c:v>
                </c:pt>
                <c:pt idx="50">
                  <c:v>-0.59192528174241332</c:v>
                </c:pt>
                <c:pt idx="51">
                  <c:v>-0.14113917378350566</c:v>
                </c:pt>
                <c:pt idx="52">
                  <c:v>-0.92049969270647225</c:v>
                </c:pt>
                <c:pt idx="53">
                  <c:v>1</c:v>
                </c:pt>
                <c:pt idx="54">
                  <c:v>-0.5710822158836012</c:v>
                </c:pt>
                <c:pt idx="55">
                  <c:v>0.3057256183441866</c:v>
                </c:pt>
                <c:pt idx="56">
                  <c:v>1</c:v>
                </c:pt>
                <c:pt idx="57">
                  <c:v>-0.17188504482021885</c:v>
                </c:pt>
                <c:pt idx="58">
                  <c:v>0.451391799535802</c:v>
                </c:pt>
                <c:pt idx="59">
                  <c:v>0.78800251913981578</c:v>
                </c:pt>
                <c:pt idx="60">
                  <c:v>-0.4831931499617001</c:v>
                </c:pt>
                <c:pt idx="61">
                  <c:v>-0.66222996331843931</c:v>
                </c:pt>
                <c:pt idx="62">
                  <c:v>1</c:v>
                </c:pt>
                <c:pt idx="63">
                  <c:v>0.21077185413702881</c:v>
                </c:pt>
                <c:pt idx="64">
                  <c:v>-0.54618096442517816</c:v>
                </c:pt>
                <c:pt idx="65">
                  <c:v>0.61174106637036874</c:v>
                </c:pt>
                <c:pt idx="66">
                  <c:v>-0.16763899513382549</c:v>
                </c:pt>
                <c:pt idx="67">
                  <c:v>-0.89207824229780042</c:v>
                </c:pt>
                <c:pt idx="68">
                  <c:v>0.39054985822462057</c:v>
                </c:pt>
                <c:pt idx="69">
                  <c:v>1</c:v>
                </c:pt>
                <c:pt idx="70">
                  <c:v>-0.66948924649029462</c:v>
                </c:pt>
                <c:pt idx="71">
                  <c:v>-2.0281539136546147E-2</c:v>
                </c:pt>
                <c:pt idx="72">
                  <c:v>0.83267815570067594</c:v>
                </c:pt>
                <c:pt idx="73">
                  <c:v>-0.58890068770716208</c:v>
                </c:pt>
                <c:pt idx="74">
                  <c:v>0.83457863925432874</c:v>
                </c:pt>
                <c:pt idx="75">
                  <c:v>0.44871003282774763</c:v>
                </c:pt>
                <c:pt idx="76">
                  <c:v>0.58909688204215549</c:v>
                </c:pt>
                <c:pt idx="77">
                  <c:v>-0.10057442064694659</c:v>
                </c:pt>
                <c:pt idx="78">
                  <c:v>-0.57628114900337646</c:v>
                </c:pt>
                <c:pt idx="79">
                  <c:v>0.20936172087497643</c:v>
                </c:pt>
                <c:pt idx="80">
                  <c:v>0.20820634335196292</c:v>
                </c:pt>
                <c:pt idx="81">
                  <c:v>0.79925359873866164</c:v>
                </c:pt>
                <c:pt idx="82">
                  <c:v>-0.77962041722726616</c:v>
                </c:pt>
                <c:pt idx="83">
                  <c:v>1</c:v>
                </c:pt>
                <c:pt idx="84">
                  <c:v>-0.64637326673619089</c:v>
                </c:pt>
                <c:pt idx="85">
                  <c:v>-0.4072401243432448</c:v>
                </c:pt>
                <c:pt idx="86">
                  <c:v>-0.26338539274388573</c:v>
                </c:pt>
                <c:pt idx="87">
                  <c:v>0.14485098284733916</c:v>
                </c:pt>
                <c:pt idx="88">
                  <c:v>1</c:v>
                </c:pt>
                <c:pt idx="89">
                  <c:v>-3.2337511023437272E-2</c:v>
                </c:pt>
                <c:pt idx="90">
                  <c:v>-0.32975643858027159</c:v>
                </c:pt>
                <c:pt idx="91">
                  <c:v>0.96976792416458124</c:v>
                </c:pt>
                <c:pt idx="92">
                  <c:v>0.22916898231302962</c:v>
                </c:pt>
                <c:pt idx="93">
                  <c:v>-0.17263904500377983</c:v>
                </c:pt>
                <c:pt idx="94">
                  <c:v>-0.97462555499363879</c:v>
                </c:pt>
                <c:pt idx="95">
                  <c:v>1</c:v>
                </c:pt>
                <c:pt idx="96">
                  <c:v>0.86689001072330285</c:v>
                </c:pt>
                <c:pt idx="97">
                  <c:v>0.36273702217941056</c:v>
                </c:pt>
                <c:pt idx="98">
                  <c:v>5.1117964499604131E-2</c:v>
                </c:pt>
                <c:pt idx="99">
                  <c:v>-0.20183650248750781</c:v>
                </c:pt>
                <c:pt idx="100">
                  <c:v>-6.082559231267045E-3</c:v>
                </c:pt>
                <c:pt idx="101">
                  <c:v>-0.99929725853944018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AF-451B-A09B-A5E891DF3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3484928"/>
        <c:axId val="2023474368"/>
      </c:lineChart>
      <c:catAx>
        <c:axId val="202348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3459968"/>
        <c:crosses val="autoZero"/>
        <c:auto val="1"/>
        <c:lblAlgn val="ctr"/>
        <c:lblOffset val="100"/>
        <c:noMultiLvlLbl val="0"/>
      </c:catAx>
      <c:valAx>
        <c:axId val="20234599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6350">
                  <a:solidFill>
                    <a:schemeClr val="accent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3482048"/>
        <c:crosses val="autoZero"/>
        <c:crossBetween val="between"/>
      </c:valAx>
      <c:valAx>
        <c:axId val="2023474368"/>
        <c:scaling>
          <c:orientation val="minMax"/>
          <c:max val="1.2"/>
          <c:min val="-1.2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6350">
                  <a:solidFill>
                    <a:schemeClr val="accent2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3484928"/>
        <c:crosses val="max"/>
        <c:crossBetween val="between"/>
      </c:valAx>
      <c:catAx>
        <c:axId val="20234849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2347436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717550</xdr:colOff>
      <xdr:row>5</xdr:row>
      <xdr:rowOff>76200</xdr:rowOff>
    </xdr:from>
    <xdr:to>
      <xdr:col>14</xdr:col>
      <xdr:colOff>57150</xdr:colOff>
      <xdr:row>20</xdr:row>
      <xdr:rowOff>152400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114FDE8-BD52-712A-0211-7FE56C949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1BCD-D48B-4ED6-99DD-BACC17D87E28}">
  <dimension ref="A1:J103"/>
  <sheetViews>
    <sheetView tabSelected="1" workbookViewId="0">
      <selection activeCell="K3" sqref="K3"/>
    </sheetView>
  </sheetViews>
  <sheetFormatPr defaultRowHeight="14" x14ac:dyDescent="0.3"/>
  <cols>
    <col min="2" max="2" width="9.58203125" style="2" customWidth="1"/>
    <col min="3" max="3" width="15.9140625" style="2" customWidth="1"/>
  </cols>
  <sheetData>
    <row r="1" spans="1:9" x14ac:dyDescent="0.3">
      <c r="A1" t="s">
        <v>0</v>
      </c>
      <c r="B1" s="2" t="s">
        <v>27</v>
      </c>
      <c r="C1" s="2" t="s">
        <v>104</v>
      </c>
    </row>
    <row r="2" spans="1:9" x14ac:dyDescent="0.3">
      <c r="A2" s="1" t="s">
        <v>1</v>
      </c>
      <c r="B2" s="2">
        <f ca="1">RAND()</f>
        <v>7.440063142496578E-2</v>
      </c>
    </row>
    <row r="3" spans="1:9" x14ac:dyDescent="0.3">
      <c r="A3" s="1" t="s">
        <v>2</v>
      </c>
      <c r="B3" s="2">
        <f t="shared" ref="B3:B66" ca="1" si="0">RAND()</f>
        <v>0.6582416692640406</v>
      </c>
      <c r="C3" s="2">
        <f ca="1">IF((B3-B2)/B2&gt;1,1,(B3-B2)/B2)</f>
        <v>1</v>
      </c>
    </row>
    <row r="4" spans="1:9" x14ac:dyDescent="0.3">
      <c r="A4" s="1" t="s">
        <v>3</v>
      </c>
      <c r="B4" s="2">
        <f t="shared" ca="1" si="0"/>
        <v>0.62586264868734787</v>
      </c>
      <c r="C4" s="2">
        <f t="shared" ref="C4:C67" ca="1" si="1">IF((B4-B3)/B3&gt;1,1,(B4-B3)/B3)</f>
        <v>-4.9190171465283712E-2</v>
      </c>
    </row>
    <row r="5" spans="1:9" x14ac:dyDescent="0.3">
      <c r="A5" s="1" t="s">
        <v>4</v>
      </c>
      <c r="B5" s="2">
        <f t="shared" ca="1" si="0"/>
        <v>0.8288261890371128</v>
      </c>
      <c r="C5" s="2">
        <f t="shared" ca="1" si="1"/>
        <v>0.32429406160513052</v>
      </c>
      <c r="I5" t="s">
        <v>106</v>
      </c>
    </row>
    <row r="6" spans="1:9" x14ac:dyDescent="0.3">
      <c r="A6" s="1" t="s">
        <v>5</v>
      </c>
      <c r="B6" s="2">
        <f t="shared" ca="1" si="0"/>
        <v>0.70056827477628802</v>
      </c>
      <c r="C6" s="2">
        <f t="shared" ca="1" si="1"/>
        <v>-0.1547464546334234</v>
      </c>
    </row>
    <row r="7" spans="1:9" x14ac:dyDescent="0.3">
      <c r="A7" s="1" t="s">
        <v>6</v>
      </c>
      <c r="B7" s="2">
        <f t="shared" ca="1" si="0"/>
        <v>0.71546226771995347</v>
      </c>
      <c r="C7" s="2">
        <f t="shared" ca="1" si="1"/>
        <v>2.125987356253255E-2</v>
      </c>
    </row>
    <row r="8" spans="1:9" x14ac:dyDescent="0.3">
      <c r="A8" s="1" t="s">
        <v>7</v>
      </c>
      <c r="B8" s="2">
        <f t="shared" ca="1" si="0"/>
        <v>0.25303704308941022</v>
      </c>
      <c r="C8" s="2">
        <f t="shared" ca="1" si="1"/>
        <v>-0.64633069484461747</v>
      </c>
    </row>
    <row r="9" spans="1:9" x14ac:dyDescent="0.3">
      <c r="A9" s="1" t="s">
        <v>8</v>
      </c>
      <c r="B9" s="2">
        <f t="shared" ca="1" si="0"/>
        <v>0.84099704535946607</v>
      </c>
      <c r="C9" s="2">
        <f t="shared" ca="1" si="1"/>
        <v>1</v>
      </c>
    </row>
    <row r="10" spans="1:9" x14ac:dyDescent="0.3">
      <c r="A10" s="1" t="s">
        <v>9</v>
      </c>
      <c r="B10" s="2">
        <f t="shared" ca="1" si="0"/>
        <v>0.178796541894927</v>
      </c>
      <c r="C10" s="2">
        <f t="shared" ca="1" si="1"/>
        <v>-0.78739932217181063</v>
      </c>
    </row>
    <row r="11" spans="1:9" x14ac:dyDescent="0.3">
      <c r="A11" s="1" t="s">
        <v>10</v>
      </c>
      <c r="B11" s="2">
        <f t="shared" ca="1" si="0"/>
        <v>0.79541869844816271</v>
      </c>
      <c r="C11" s="2">
        <f t="shared" ca="1" si="1"/>
        <v>1</v>
      </c>
    </row>
    <row r="12" spans="1:9" x14ac:dyDescent="0.3">
      <c r="A12" s="1" t="s">
        <v>11</v>
      </c>
      <c r="B12" s="2">
        <f t="shared" ca="1" si="0"/>
        <v>0.89500052548106712</v>
      </c>
      <c r="C12" s="2">
        <f t="shared" ca="1" si="1"/>
        <v>0.12519422440934</v>
      </c>
    </row>
    <row r="13" spans="1:9" x14ac:dyDescent="0.3">
      <c r="A13" s="1" t="s">
        <v>12</v>
      </c>
      <c r="B13" s="2">
        <f t="shared" ca="1" si="0"/>
        <v>0.5875143034197774</v>
      </c>
      <c r="C13" s="2">
        <f t="shared" ca="1" si="1"/>
        <v>-0.34355982293531545</v>
      </c>
    </row>
    <row r="14" spans="1:9" x14ac:dyDescent="0.3">
      <c r="A14" s="1" t="s">
        <v>13</v>
      </c>
      <c r="B14" s="2">
        <f t="shared" ca="1" si="0"/>
        <v>0.85754965492952229</v>
      </c>
      <c r="C14" s="2">
        <f t="shared" ca="1" si="1"/>
        <v>0.45962345076185379</v>
      </c>
    </row>
    <row r="15" spans="1:9" x14ac:dyDescent="0.3">
      <c r="A15" s="1" t="s">
        <v>14</v>
      </c>
      <c r="B15" s="2">
        <f t="shared" ca="1" si="0"/>
        <v>0.8580599021720503</v>
      </c>
      <c r="C15" s="2">
        <f t="shared" ca="1" si="1"/>
        <v>5.9500606127577712E-4</v>
      </c>
    </row>
    <row r="16" spans="1:9" x14ac:dyDescent="0.3">
      <c r="A16" s="1" t="s">
        <v>15</v>
      </c>
      <c r="B16" s="2">
        <f t="shared" ca="1" si="0"/>
        <v>0.12634219971292782</v>
      </c>
      <c r="C16" s="2">
        <f t="shared" ca="1" si="1"/>
        <v>-0.8527582988167709</v>
      </c>
    </row>
    <row r="17" spans="1:10" x14ac:dyDescent="0.3">
      <c r="A17" s="1" t="s">
        <v>16</v>
      </c>
      <c r="B17" s="2">
        <f t="shared" ca="1" si="0"/>
        <v>0.21290064457481817</v>
      </c>
      <c r="C17" s="2">
        <f t="shared" ca="1" si="1"/>
        <v>0.68511111139877801</v>
      </c>
    </row>
    <row r="18" spans="1:10" x14ac:dyDescent="0.3">
      <c r="A18" s="1" t="s">
        <v>17</v>
      </c>
      <c r="B18" s="2">
        <f t="shared" ca="1" si="0"/>
        <v>0.98310271571454344</v>
      </c>
      <c r="C18" s="2">
        <f t="shared" ca="1" si="1"/>
        <v>1</v>
      </c>
    </row>
    <row r="19" spans="1:10" x14ac:dyDescent="0.3">
      <c r="A19" s="1" t="s">
        <v>18</v>
      </c>
      <c r="B19" s="2">
        <f t="shared" ca="1" si="0"/>
        <v>0.71159967151970394</v>
      </c>
      <c r="C19" s="2">
        <f t="shared" ca="1" si="1"/>
        <v>-0.27616955975704366</v>
      </c>
    </row>
    <row r="20" spans="1:10" x14ac:dyDescent="0.3">
      <c r="A20" s="1" t="s">
        <v>19</v>
      </c>
      <c r="B20" s="2">
        <f t="shared" ca="1" si="0"/>
        <v>8.4543848027406221E-2</v>
      </c>
      <c r="C20" s="2">
        <f t="shared" ca="1" si="1"/>
        <v>-0.88119183944133506</v>
      </c>
    </row>
    <row r="21" spans="1:10" x14ac:dyDescent="0.3">
      <c r="A21" s="1" t="s">
        <v>20</v>
      </c>
      <c r="B21" s="2">
        <f t="shared" ca="1" si="0"/>
        <v>0.47984141810775816</v>
      </c>
      <c r="C21" s="2">
        <f t="shared" ca="1" si="1"/>
        <v>1</v>
      </c>
    </row>
    <row r="22" spans="1:10" x14ac:dyDescent="0.3">
      <c r="A22" s="1" t="s">
        <v>21</v>
      </c>
      <c r="B22" s="2">
        <f t="shared" ca="1" si="0"/>
        <v>0.56102972449599342</v>
      </c>
      <c r="C22" s="2">
        <f t="shared" ca="1" si="1"/>
        <v>0.16919820449930978</v>
      </c>
    </row>
    <row r="23" spans="1:10" x14ac:dyDescent="0.3">
      <c r="A23" s="1" t="s">
        <v>22</v>
      </c>
      <c r="B23" s="2">
        <f t="shared" ca="1" si="0"/>
        <v>0.62580215572597486</v>
      </c>
      <c r="C23" s="2">
        <f t="shared" ca="1" si="1"/>
        <v>0.11545276195155327</v>
      </c>
    </row>
    <row r="24" spans="1:10" x14ac:dyDescent="0.3">
      <c r="A24" s="1" t="s">
        <v>23</v>
      </c>
      <c r="B24" s="2">
        <f t="shared" ca="1" si="0"/>
        <v>9.3649935361178938E-2</v>
      </c>
      <c r="C24" s="2">
        <f t="shared" ca="1" si="1"/>
        <v>-0.85035216880558939</v>
      </c>
      <c r="J24">
        <v>1</v>
      </c>
    </row>
    <row r="25" spans="1:10" x14ac:dyDescent="0.3">
      <c r="A25" s="1" t="s">
        <v>24</v>
      </c>
      <c r="B25" s="2">
        <f t="shared" ca="1" si="0"/>
        <v>0.79877880991285655</v>
      </c>
      <c r="C25" s="2">
        <f t="shared" ca="1" si="1"/>
        <v>1</v>
      </c>
    </row>
    <row r="26" spans="1:10" x14ac:dyDescent="0.3">
      <c r="A26" s="1" t="s">
        <v>25</v>
      </c>
      <c r="B26" s="2">
        <f t="shared" ca="1" si="0"/>
        <v>0.1405768765032368</v>
      </c>
      <c r="C26" s="2">
        <f t="shared" ca="1" si="1"/>
        <v>-0.82401025821081408</v>
      </c>
    </row>
    <row r="27" spans="1:10" x14ac:dyDescent="0.3">
      <c r="A27" s="1" t="s">
        <v>26</v>
      </c>
      <c r="B27" s="2">
        <f t="shared" ca="1" si="0"/>
        <v>0.3569086974884601</v>
      </c>
      <c r="C27" s="2">
        <f t="shared" ca="1" si="1"/>
        <v>1</v>
      </c>
    </row>
    <row r="28" spans="1:10" x14ac:dyDescent="0.3">
      <c r="A28" s="1" t="s">
        <v>28</v>
      </c>
      <c r="B28" s="2">
        <f t="shared" ca="1" si="0"/>
        <v>0.46640498421365173</v>
      </c>
      <c r="C28" s="2">
        <f t="shared" ca="1" si="1"/>
        <v>0.30679074927483929</v>
      </c>
    </row>
    <row r="29" spans="1:10" x14ac:dyDescent="0.3">
      <c r="A29" s="1" t="s">
        <v>29</v>
      </c>
      <c r="B29" s="2">
        <f t="shared" ca="1" si="0"/>
        <v>0.58540043024219846</v>
      </c>
      <c r="C29" s="2">
        <f t="shared" ca="1" si="1"/>
        <v>0.25513330701036646</v>
      </c>
    </row>
    <row r="30" spans="1:10" x14ac:dyDescent="0.3">
      <c r="A30" s="1" t="s">
        <v>30</v>
      </c>
      <c r="B30" s="2">
        <f t="shared" ca="1" si="0"/>
        <v>0.47879613293840884</v>
      </c>
      <c r="C30" s="2">
        <f t="shared" ca="1" si="1"/>
        <v>-0.18210491792717695</v>
      </c>
    </row>
    <row r="31" spans="1:10" x14ac:dyDescent="0.3">
      <c r="A31" s="1" t="s">
        <v>31</v>
      </c>
      <c r="B31" s="2">
        <f t="shared" ca="1" si="0"/>
        <v>0.53289787997011651</v>
      </c>
      <c r="C31" s="2">
        <f t="shared" ca="1" si="1"/>
        <v>0.11299537174555081</v>
      </c>
    </row>
    <row r="32" spans="1:10" x14ac:dyDescent="0.3">
      <c r="A32" s="1" t="s">
        <v>32</v>
      </c>
      <c r="B32" s="2">
        <f t="shared" ca="1" si="0"/>
        <v>0.91592473796788743</v>
      </c>
      <c r="C32" s="2">
        <f t="shared" ca="1" si="1"/>
        <v>0.71876221016163555</v>
      </c>
    </row>
    <row r="33" spans="1:3" x14ac:dyDescent="0.3">
      <c r="A33" s="1" t="s">
        <v>33</v>
      </c>
      <c r="B33" s="2">
        <f t="shared" ca="1" si="0"/>
        <v>0.6970777367375246</v>
      </c>
      <c r="C33" s="2">
        <f t="shared" ca="1" si="1"/>
        <v>-0.23893557206010924</v>
      </c>
    </row>
    <row r="34" spans="1:3" x14ac:dyDescent="0.3">
      <c r="A34" s="1" t="s">
        <v>34</v>
      </c>
      <c r="B34" s="2">
        <f t="shared" ca="1" si="0"/>
        <v>0.49280241380125522</v>
      </c>
      <c r="C34" s="2">
        <f t="shared" ca="1" si="1"/>
        <v>-0.29304525474062953</v>
      </c>
    </row>
    <row r="35" spans="1:3" x14ac:dyDescent="0.3">
      <c r="A35" s="1" t="s">
        <v>35</v>
      </c>
      <c r="B35" s="2">
        <f t="shared" ca="1" si="0"/>
        <v>0.55691013574513637</v>
      </c>
      <c r="C35" s="2">
        <f ca="1">IF((B35-B34)/B34&gt;1,1,(B35-B34)/B34)</f>
        <v>0.13008808428794644</v>
      </c>
    </row>
    <row r="36" spans="1:3" x14ac:dyDescent="0.3">
      <c r="A36" s="1" t="s">
        <v>36</v>
      </c>
      <c r="B36" s="2">
        <f t="shared" ca="1" si="0"/>
        <v>0.46280097688953881</v>
      </c>
      <c r="C36" s="2">
        <f t="shared" ca="1" si="1"/>
        <v>-0.16898446053541671</v>
      </c>
    </row>
    <row r="37" spans="1:3" x14ac:dyDescent="0.3">
      <c r="A37" s="1" t="s">
        <v>37</v>
      </c>
      <c r="B37" s="2">
        <f t="shared" ca="1" si="0"/>
        <v>0.27154151672539861</v>
      </c>
      <c r="C37" s="2">
        <f t="shared" ca="1" si="1"/>
        <v>-0.41326503122267599</v>
      </c>
    </row>
    <row r="38" spans="1:3" x14ac:dyDescent="0.3">
      <c r="A38" s="1" t="s">
        <v>38</v>
      </c>
      <c r="B38" s="2">
        <f t="shared" ca="1" si="0"/>
        <v>0.80588204027944199</v>
      </c>
      <c r="C38" s="2">
        <f t="shared" ca="1" si="1"/>
        <v>1</v>
      </c>
    </row>
    <row r="39" spans="1:3" x14ac:dyDescent="0.3">
      <c r="A39" s="1" t="s">
        <v>39</v>
      </c>
      <c r="B39" s="2">
        <f t="shared" ca="1" si="0"/>
        <v>7.6188687620802886E-3</v>
      </c>
      <c r="C39" s="2">
        <f t="shared" ca="1" si="1"/>
        <v>-0.99054592560539201</v>
      </c>
    </row>
    <row r="40" spans="1:3" x14ac:dyDescent="0.3">
      <c r="A40" s="1" t="s">
        <v>40</v>
      </c>
      <c r="B40" s="2">
        <f t="shared" ca="1" si="0"/>
        <v>0.13147982409080583</v>
      </c>
      <c r="C40" s="2">
        <f t="shared" ca="1" si="1"/>
        <v>1</v>
      </c>
    </row>
    <row r="41" spans="1:3" x14ac:dyDescent="0.3">
      <c r="A41" s="1" t="s">
        <v>41</v>
      </c>
      <c r="B41" s="2">
        <f t="shared" ca="1" si="0"/>
        <v>0.53979829394006618</v>
      </c>
      <c r="C41" s="2">
        <f t="shared" ca="1" si="1"/>
        <v>1</v>
      </c>
    </row>
    <row r="42" spans="1:3" x14ac:dyDescent="0.3">
      <c r="A42" s="1" t="s">
        <v>42</v>
      </c>
      <c r="B42" s="2">
        <f t="shared" ca="1" si="0"/>
        <v>0.45888896758025044</v>
      </c>
      <c r="C42" s="2">
        <f t="shared" ca="1" si="1"/>
        <v>-0.1498880735047286</v>
      </c>
    </row>
    <row r="43" spans="1:3" x14ac:dyDescent="0.3">
      <c r="A43" s="1" t="s">
        <v>43</v>
      </c>
      <c r="B43" s="2">
        <f t="shared" ca="1" si="0"/>
        <v>0.77961841015773325</v>
      </c>
      <c r="C43" s="2">
        <f t="shared" ca="1" si="1"/>
        <v>0.69892602619912336</v>
      </c>
    </row>
    <row r="44" spans="1:3" x14ac:dyDescent="0.3">
      <c r="A44" s="1" t="s">
        <v>44</v>
      </c>
      <c r="B44" s="2">
        <f t="shared" ca="1" si="0"/>
        <v>0.93787691290385633</v>
      </c>
      <c r="C44" s="2">
        <f t="shared" ca="1" si="1"/>
        <v>0.20299482501202612</v>
      </c>
    </row>
    <row r="45" spans="1:3" x14ac:dyDescent="0.3">
      <c r="A45" s="1" t="s">
        <v>45</v>
      </c>
      <c r="B45" s="2">
        <f t="shared" ca="1" si="0"/>
        <v>0.73818525634771037</v>
      </c>
      <c r="C45" s="2">
        <f t="shared" ca="1" si="1"/>
        <v>-0.21291883168107878</v>
      </c>
    </row>
    <row r="46" spans="1:3" x14ac:dyDescent="0.3">
      <c r="A46" s="1" t="s">
        <v>46</v>
      </c>
      <c r="B46" s="2">
        <f t="shared" ca="1" si="0"/>
        <v>0.71388480397550136</v>
      </c>
      <c r="C46" s="2">
        <f t="shared" ca="1" si="1"/>
        <v>-3.2919178706493531E-2</v>
      </c>
    </row>
    <row r="47" spans="1:3" x14ac:dyDescent="0.3">
      <c r="A47" s="1" t="s">
        <v>47</v>
      </c>
      <c r="B47" s="2">
        <f t="shared" ca="1" si="0"/>
        <v>0.57869444071549969</v>
      </c>
      <c r="C47" s="2">
        <f t="shared" ca="1" si="1"/>
        <v>-0.18937279867444978</v>
      </c>
    </row>
    <row r="48" spans="1:3" x14ac:dyDescent="0.3">
      <c r="A48" s="1" t="s">
        <v>48</v>
      </c>
      <c r="B48" s="2">
        <f t="shared" ca="1" si="0"/>
        <v>0.81599110197603597</v>
      </c>
      <c r="C48" s="2">
        <f t="shared" ca="1" si="1"/>
        <v>0.41005519418355207</v>
      </c>
    </row>
    <row r="49" spans="1:3" x14ac:dyDescent="0.3">
      <c r="A49" s="1" t="s">
        <v>49</v>
      </c>
      <c r="B49" s="2">
        <f t="shared" ca="1" si="0"/>
        <v>0.90054222238833914</v>
      </c>
      <c r="C49" s="2">
        <f t="shared" ca="1" si="1"/>
        <v>0.10361769902582378</v>
      </c>
    </row>
    <row r="50" spans="1:3" x14ac:dyDescent="0.3">
      <c r="A50" s="1" t="s">
        <v>50</v>
      </c>
      <c r="B50" s="2">
        <f t="shared" ca="1" si="0"/>
        <v>0.4111489579982609</v>
      </c>
      <c r="C50" s="2">
        <f t="shared" ca="1" si="1"/>
        <v>-0.54344288610050107</v>
      </c>
    </row>
    <row r="51" spans="1:3" x14ac:dyDescent="0.3">
      <c r="A51" s="1" t="s">
        <v>51</v>
      </c>
      <c r="B51" s="2">
        <f t="shared" ca="1" si="0"/>
        <v>0.8927944015321998</v>
      </c>
      <c r="C51" s="2">
        <f t="shared" ca="1" si="1"/>
        <v>1</v>
      </c>
    </row>
    <row r="52" spans="1:3" x14ac:dyDescent="0.3">
      <c r="A52" s="1" t="s">
        <v>52</v>
      </c>
      <c r="B52" s="2">
        <f t="shared" ca="1" si="0"/>
        <v>0.36432682386720316</v>
      </c>
      <c r="C52" s="2">
        <f t="shared" ca="1" si="1"/>
        <v>-0.59192528174241332</v>
      </c>
    </row>
    <row r="53" spans="1:3" x14ac:dyDescent="0.3">
      <c r="A53" s="1" t="s">
        <v>53</v>
      </c>
      <c r="B53" s="2">
        <f t="shared" ca="1" si="0"/>
        <v>0.31290603695941732</v>
      </c>
      <c r="C53" s="2">
        <f t="shared" ca="1" si="1"/>
        <v>-0.14113917378350566</v>
      </c>
    </row>
    <row r="54" spans="1:3" x14ac:dyDescent="0.3">
      <c r="A54" s="1" t="s">
        <v>54</v>
      </c>
      <c r="B54" s="2">
        <f t="shared" ca="1" si="0"/>
        <v>2.4876126092273632E-2</v>
      </c>
      <c r="C54" s="2">
        <f t="shared" ca="1" si="1"/>
        <v>-0.92049969270647225</v>
      </c>
    </row>
    <row r="55" spans="1:3" x14ac:dyDescent="0.3">
      <c r="A55" s="1" t="s">
        <v>55</v>
      </c>
      <c r="B55" s="2">
        <f t="shared" ca="1" si="0"/>
        <v>0.34129254671801412</v>
      </c>
      <c r="C55" s="2">
        <f t="shared" ca="1" si="1"/>
        <v>1</v>
      </c>
    </row>
    <row r="56" spans="1:3" x14ac:dyDescent="0.3">
      <c r="A56" s="1" t="s">
        <v>56</v>
      </c>
      <c r="B56" s="2">
        <f t="shared" ca="1" si="0"/>
        <v>0.14638644287373315</v>
      </c>
      <c r="C56" s="2">
        <f t="shared" ca="1" si="1"/>
        <v>-0.5710822158836012</v>
      </c>
    </row>
    <row r="57" spans="1:3" x14ac:dyDescent="0.3">
      <c r="A57" s="1" t="s">
        <v>57</v>
      </c>
      <c r="B57" s="2">
        <f t="shared" ca="1" si="0"/>
        <v>0.19114052863851116</v>
      </c>
      <c r="C57" s="2">
        <f t="shared" ca="1" si="1"/>
        <v>0.3057256183441866</v>
      </c>
    </row>
    <row r="58" spans="1:3" x14ac:dyDescent="0.3">
      <c r="A58" s="1" t="s">
        <v>58</v>
      </c>
      <c r="B58" s="2">
        <f t="shared" ca="1" si="0"/>
        <v>0.4473435472022288</v>
      </c>
      <c r="C58" s="2">
        <f t="shared" ca="1" si="1"/>
        <v>1</v>
      </c>
    </row>
    <row r="59" spans="1:3" x14ac:dyDescent="0.3">
      <c r="A59" s="1" t="s">
        <v>59</v>
      </c>
      <c r="B59" s="2">
        <f t="shared" ca="1" si="0"/>
        <v>0.37045188154133801</v>
      </c>
      <c r="C59" s="2">
        <f t="shared" ca="1" si="1"/>
        <v>-0.17188504482021885</v>
      </c>
    </row>
    <row r="60" spans="1:3" x14ac:dyDescent="0.3">
      <c r="A60" s="1" t="s">
        <v>60</v>
      </c>
      <c r="B60" s="2">
        <f t="shared" ca="1" si="0"/>
        <v>0.53767082299170632</v>
      </c>
      <c r="C60" s="2">
        <f t="shared" ca="1" si="1"/>
        <v>0.451391799535802</v>
      </c>
    </row>
    <row r="61" spans="1:3" x14ac:dyDescent="0.3">
      <c r="A61" s="1" t="s">
        <v>61</v>
      </c>
      <c r="B61" s="2">
        <f t="shared" ca="1" si="0"/>
        <v>0.96135678597714891</v>
      </c>
      <c r="C61" s="2">
        <f t="shared" ca="1" si="1"/>
        <v>0.78800251913981578</v>
      </c>
    </row>
    <row r="62" spans="1:3" x14ac:dyDescent="0.3">
      <c r="A62" s="1" t="s">
        <v>62</v>
      </c>
      <c r="B62" s="2">
        <f t="shared" ca="1" si="0"/>
        <v>0.49683577232379439</v>
      </c>
      <c r="C62" s="2">
        <f t="shared" ca="1" si="1"/>
        <v>-0.4831931499617001</v>
      </c>
    </row>
    <row r="63" spans="1:3" x14ac:dyDescent="0.3">
      <c r="A63" s="1" t="s">
        <v>63</v>
      </c>
      <c r="B63" s="2">
        <f t="shared" ca="1" si="0"/>
        <v>0.16781623704251958</v>
      </c>
      <c r="C63" s="2">
        <f t="shared" ca="1" si="1"/>
        <v>-0.66222996331843931</v>
      </c>
    </row>
    <row r="64" spans="1:3" x14ac:dyDescent="0.3">
      <c r="A64" s="1" t="s">
        <v>64</v>
      </c>
      <c r="B64" s="2">
        <f t="shared" ca="1" si="0"/>
        <v>0.76232671876637936</v>
      </c>
      <c r="C64" s="2">
        <f t="shared" ca="1" si="1"/>
        <v>1</v>
      </c>
    </row>
    <row r="65" spans="1:3" x14ac:dyDescent="0.3">
      <c r="A65" s="1" t="s">
        <v>65</v>
      </c>
      <c r="B65" s="2">
        <f t="shared" ca="1" si="0"/>
        <v>0.92300373473896646</v>
      </c>
      <c r="C65" s="2">
        <f t="shared" ca="1" si="1"/>
        <v>0.21077185413702881</v>
      </c>
    </row>
    <row r="66" spans="1:3" x14ac:dyDescent="0.3">
      <c r="A66" s="1" t="s">
        <v>66</v>
      </c>
      <c r="B66" s="2">
        <f t="shared" ca="1" si="0"/>
        <v>0.41887666473119645</v>
      </c>
      <c r="C66" s="2">
        <f t="shared" ca="1" si="1"/>
        <v>-0.54618096442517816</v>
      </c>
    </row>
    <row r="67" spans="1:3" x14ac:dyDescent="0.3">
      <c r="A67" s="1" t="s">
        <v>67</v>
      </c>
      <c r="B67" s="2">
        <f t="shared" ref="B67:B103" ca="1" si="2">RAND()</f>
        <v>0.67512072229152198</v>
      </c>
      <c r="C67" s="2">
        <f t="shared" ca="1" si="1"/>
        <v>0.61174106637036874</v>
      </c>
    </row>
    <row r="68" spans="1:3" x14ac:dyDescent="0.3">
      <c r="A68" s="1" t="s">
        <v>68</v>
      </c>
      <c r="B68" s="2">
        <f t="shared" ca="1" si="2"/>
        <v>0.56194416281254878</v>
      </c>
      <c r="C68" s="2">
        <f t="shared" ref="C68:C103" ca="1" si="3">IF((B68-B67)/B67&gt;1,1,(B68-B67)/B67)</f>
        <v>-0.16763899513382549</v>
      </c>
    </row>
    <row r="69" spans="1:3" x14ac:dyDescent="0.3">
      <c r="A69" s="1" t="s">
        <v>69</v>
      </c>
      <c r="B69" s="2">
        <f t="shared" ca="1" si="2"/>
        <v>6.0646001781221259E-2</v>
      </c>
      <c r="C69" s="2">
        <f t="shared" ca="1" si="3"/>
        <v>-0.89207824229780042</v>
      </c>
    </row>
    <row r="70" spans="1:3" x14ac:dyDescent="0.3">
      <c r="A70" s="1" t="s">
        <v>70</v>
      </c>
      <c r="B70" s="2">
        <f t="shared" ca="1" si="2"/>
        <v>8.433128917876731E-2</v>
      </c>
      <c r="C70" s="2">
        <f t="shared" ca="1" si="3"/>
        <v>0.39054985822462057</v>
      </c>
    </row>
    <row r="71" spans="1:3" x14ac:dyDescent="0.3">
      <c r="A71" s="1" t="s">
        <v>71</v>
      </c>
      <c r="B71" s="2">
        <f t="shared" ca="1" si="2"/>
        <v>0.81724384656388815</v>
      </c>
      <c r="C71" s="2">
        <f t="shared" ca="1" si="3"/>
        <v>1</v>
      </c>
    </row>
    <row r="72" spans="1:3" x14ac:dyDescent="0.3">
      <c r="A72" s="1" t="s">
        <v>72</v>
      </c>
      <c r="B72" s="2">
        <f t="shared" ca="1" si="2"/>
        <v>0.27010787952900073</v>
      </c>
      <c r="C72" s="2">
        <f t="shared" ca="1" si="3"/>
        <v>-0.66948924649029462</v>
      </c>
    </row>
    <row r="73" spans="1:3" x14ac:dyDescent="0.3">
      <c r="A73" s="1" t="s">
        <v>73</v>
      </c>
      <c r="B73" s="2">
        <f t="shared" ca="1" si="2"/>
        <v>0.26462967599924381</v>
      </c>
      <c r="C73" s="2">
        <f t="shared" ca="1" si="3"/>
        <v>-2.0281539136546147E-2</v>
      </c>
    </row>
    <row r="74" spans="1:3" x14ac:dyDescent="0.3">
      <c r="A74" s="1" t="s">
        <v>74</v>
      </c>
      <c r="B74" s="2">
        <f t="shared" ca="1" si="2"/>
        <v>0.48498102655396158</v>
      </c>
      <c r="C74" s="2">
        <f t="shared" ca="1" si="3"/>
        <v>0.83267815570067594</v>
      </c>
    </row>
    <row r="75" spans="1:3" x14ac:dyDescent="0.3">
      <c r="A75" s="1" t="s">
        <v>75</v>
      </c>
      <c r="B75" s="2">
        <f t="shared" ca="1" si="2"/>
        <v>0.19937536649140819</v>
      </c>
      <c r="C75" s="2">
        <f t="shared" ca="1" si="3"/>
        <v>-0.58890068770716208</v>
      </c>
    </row>
    <row r="76" spans="1:3" x14ac:dyDescent="0.3">
      <c r="A76" s="1" t="s">
        <v>76</v>
      </c>
      <c r="B76" s="2">
        <f t="shared" ca="1" si="2"/>
        <v>0.36576978855864073</v>
      </c>
      <c r="C76" s="2">
        <f t="shared" ca="1" si="3"/>
        <v>0.83457863925432874</v>
      </c>
    </row>
    <row r="77" spans="1:3" x14ac:dyDescent="0.3">
      <c r="A77" s="1" t="s">
        <v>77</v>
      </c>
      <c r="B77" s="2">
        <f t="shared" ca="1" si="2"/>
        <v>0.52989436239018672</v>
      </c>
      <c r="C77" s="2">
        <f t="shared" ca="1" si="3"/>
        <v>0.44871003282774763</v>
      </c>
    </row>
    <row r="78" spans="1:3" x14ac:dyDescent="0.3">
      <c r="A78" s="1" t="s">
        <v>78</v>
      </c>
      <c r="B78" s="2">
        <f t="shared" ca="1" si="2"/>
        <v>0.84205347908596173</v>
      </c>
      <c r="C78" s="2">
        <f t="shared" ca="1" si="3"/>
        <v>0.58909688204215549</v>
      </c>
    </row>
    <row r="79" spans="1:3" x14ac:dyDescent="0.3">
      <c r="A79" s="1" t="s">
        <v>79</v>
      </c>
      <c r="B79" s="2">
        <f t="shared" ca="1" si="2"/>
        <v>0.75736443827314537</v>
      </c>
      <c r="C79" s="2">
        <f t="shared" ca="1" si="3"/>
        <v>-0.10057442064694659</v>
      </c>
    </row>
    <row r="80" spans="1:3" x14ac:dyDescent="0.3">
      <c r="A80" s="1" t="s">
        <v>80</v>
      </c>
      <c r="B80" s="2">
        <f t="shared" ca="1" si="2"/>
        <v>0.3209095895708004</v>
      </c>
      <c r="C80" s="2">
        <f t="shared" ca="1" si="3"/>
        <v>-0.57628114900337646</v>
      </c>
    </row>
    <row r="81" spans="1:3" x14ac:dyDescent="0.3">
      <c r="A81" s="1" t="s">
        <v>81</v>
      </c>
      <c r="B81" s="2">
        <f t="shared" ca="1" si="2"/>
        <v>0.38809577348862556</v>
      </c>
      <c r="C81" s="2">
        <f t="shared" ca="1" si="3"/>
        <v>0.20936172087497643</v>
      </c>
    </row>
    <row r="82" spans="1:3" x14ac:dyDescent="0.3">
      <c r="A82" s="1" t="s">
        <v>82</v>
      </c>
      <c r="B82" s="2">
        <f t="shared" ca="1" si="2"/>
        <v>0.46889977535704397</v>
      </c>
      <c r="C82" s="2">
        <f t="shared" ca="1" si="3"/>
        <v>0.20820634335196292</v>
      </c>
    </row>
    <row r="83" spans="1:3" x14ac:dyDescent="0.3">
      <c r="A83" s="1" t="s">
        <v>83</v>
      </c>
      <c r="B83" s="2">
        <f t="shared" ca="1" si="2"/>
        <v>0.84366960825891135</v>
      </c>
      <c r="C83" s="2">
        <f t="shared" ca="1" si="3"/>
        <v>0.79925359873866164</v>
      </c>
    </row>
    <row r="84" spans="1:3" x14ac:dyDescent="0.3">
      <c r="A84" s="1" t="s">
        <v>84</v>
      </c>
      <c r="B84" s="2">
        <f t="shared" ca="1" si="2"/>
        <v>0.18592755626613466</v>
      </c>
      <c r="C84" s="2">
        <f t="shared" ca="1" si="3"/>
        <v>-0.77962041722726616</v>
      </c>
    </row>
    <row r="85" spans="1:3" x14ac:dyDescent="0.3">
      <c r="A85" s="1" t="s">
        <v>85</v>
      </c>
      <c r="B85" s="2">
        <f t="shared" ca="1" si="2"/>
        <v>0.97603951693903557</v>
      </c>
      <c r="C85" s="2">
        <f t="shared" ca="1" si="3"/>
        <v>1</v>
      </c>
    </row>
    <row r="86" spans="1:3" x14ac:dyDescent="0.3">
      <c r="A86" s="1" t="s">
        <v>86</v>
      </c>
      <c r="B86" s="2">
        <f t="shared" ca="1" si="2"/>
        <v>0.3451536659115374</v>
      </c>
      <c r="C86" s="2">
        <f t="shared" ca="1" si="3"/>
        <v>-0.64637326673619089</v>
      </c>
    </row>
    <row r="87" spans="1:3" x14ac:dyDescent="0.3">
      <c r="A87" s="1" t="s">
        <v>87</v>
      </c>
      <c r="B87" s="2">
        <f t="shared" ca="1" si="2"/>
        <v>0.20459324408819612</v>
      </c>
      <c r="C87" s="2">
        <f t="shared" ca="1" si="3"/>
        <v>-0.4072401243432448</v>
      </c>
    </row>
    <row r="88" spans="1:3" x14ac:dyDescent="0.3">
      <c r="A88" s="1" t="s">
        <v>88</v>
      </c>
      <c r="B88" s="2">
        <f t="shared" ca="1" si="2"/>
        <v>0.15070637214128091</v>
      </c>
      <c r="C88" s="2">
        <f t="shared" ca="1" si="3"/>
        <v>-0.26338539274388573</v>
      </c>
    </row>
    <row r="89" spans="1:3" x14ac:dyDescent="0.3">
      <c r="A89" s="1" t="s">
        <v>89</v>
      </c>
      <c r="B89" s="2">
        <f t="shared" ca="1" si="2"/>
        <v>0.1725363382673023</v>
      </c>
      <c r="C89" s="2">
        <f t="shared" ca="1" si="3"/>
        <v>0.14485098284733916</v>
      </c>
    </row>
    <row r="90" spans="1:3" x14ac:dyDescent="0.3">
      <c r="A90" s="1" t="s">
        <v>90</v>
      </c>
      <c r="B90" s="2">
        <f t="shared" ca="1" si="2"/>
        <v>0.55181993336440338</v>
      </c>
      <c r="C90" s="2">
        <f t="shared" ca="1" si="3"/>
        <v>1</v>
      </c>
    </row>
    <row r="91" spans="1:3" x14ac:dyDescent="0.3">
      <c r="A91" s="1" t="s">
        <v>91</v>
      </c>
      <c r="B91" s="2">
        <f t="shared" ca="1" si="2"/>
        <v>0.53397545018627957</v>
      </c>
      <c r="C91" s="2">
        <f t="shared" ca="1" si="3"/>
        <v>-3.2337511023437272E-2</v>
      </c>
    </row>
    <row r="92" spans="1:3" x14ac:dyDescent="0.3">
      <c r="A92" s="1" t="s">
        <v>92</v>
      </c>
      <c r="B92" s="2">
        <f t="shared" ca="1" si="2"/>
        <v>0.35789360744355481</v>
      </c>
      <c r="C92" s="2">
        <f t="shared" ca="1" si="3"/>
        <v>-0.32975643858027159</v>
      </c>
    </row>
    <row r="93" spans="1:3" x14ac:dyDescent="0.3">
      <c r="A93" s="1" t="s">
        <v>93</v>
      </c>
      <c r="B93" s="2">
        <f t="shared" ca="1" si="2"/>
        <v>0.70496734820586449</v>
      </c>
      <c r="C93" s="2">
        <f t="shared" ca="1" si="3"/>
        <v>0.96976792416458124</v>
      </c>
    </row>
    <row r="94" spans="1:3" x14ac:dyDescent="0.3">
      <c r="A94" s="1" t="s">
        <v>94</v>
      </c>
      <c r="B94" s="2">
        <f t="shared" ca="1" si="2"/>
        <v>0.86652399795811763</v>
      </c>
      <c r="C94" s="2">
        <f t="shared" ca="1" si="3"/>
        <v>0.22916898231302962</v>
      </c>
    </row>
    <row r="95" spans="1:3" x14ac:dyDescent="0.3">
      <c r="A95" s="1" t="s">
        <v>95</v>
      </c>
      <c r="B95" s="2">
        <f t="shared" ca="1" si="2"/>
        <v>0.71692812247777093</v>
      </c>
      <c r="C95" s="2">
        <f t="shared" ca="1" si="3"/>
        <v>-0.17263904500377983</v>
      </c>
    </row>
    <row r="96" spans="1:3" x14ac:dyDescent="0.3">
      <c r="A96" s="1" t="s">
        <v>96</v>
      </c>
      <c r="B96" s="2">
        <f t="shared" ca="1" si="2"/>
        <v>1.8191653217325965E-2</v>
      </c>
      <c r="C96" s="2">
        <f t="shared" ca="1" si="3"/>
        <v>-0.97462555499363879</v>
      </c>
    </row>
    <row r="97" spans="1:5" x14ac:dyDescent="0.3">
      <c r="A97" s="1" t="s">
        <v>97</v>
      </c>
      <c r="B97" s="2">
        <f t="shared" ca="1" si="2"/>
        <v>0.33254538494157615</v>
      </c>
      <c r="C97" s="2">
        <f t="shared" ca="1" si="3"/>
        <v>1</v>
      </c>
    </row>
    <row r="98" spans="1:5" x14ac:dyDescent="0.3">
      <c r="A98" s="1" t="s">
        <v>98</v>
      </c>
      <c r="B98" s="2">
        <f t="shared" ca="1" si="2"/>
        <v>0.62082565725956396</v>
      </c>
      <c r="C98" s="2">
        <f t="shared" ca="1" si="3"/>
        <v>0.86689001072330285</v>
      </c>
    </row>
    <row r="99" spans="1:5" x14ac:dyDescent="0.3">
      <c r="A99" s="1" t="s">
        <v>99</v>
      </c>
      <c r="B99" s="2">
        <f t="shared" ca="1" si="2"/>
        <v>0.84602210746647355</v>
      </c>
      <c r="C99" s="2">
        <f t="shared" ca="1" si="3"/>
        <v>0.36273702217941056</v>
      </c>
    </row>
    <row r="100" spans="1:5" x14ac:dyDescent="0.3">
      <c r="A100" s="1" t="s">
        <v>100</v>
      </c>
      <c r="B100" s="2">
        <f t="shared" ca="1" si="2"/>
        <v>0.88926903552182501</v>
      </c>
      <c r="C100" s="2">
        <f t="shared" ca="1" si="3"/>
        <v>5.1117964499604131E-2</v>
      </c>
    </row>
    <row r="101" spans="1:5" x14ac:dyDescent="0.3">
      <c r="A101" s="1" t="s">
        <v>101</v>
      </c>
      <c r="B101" s="2">
        <f t="shared" ca="1" si="2"/>
        <v>0.70978208362166051</v>
      </c>
      <c r="C101" s="2">
        <f t="shared" ca="1" si="3"/>
        <v>-0.20183650248750781</v>
      </c>
      <c r="E101" t="s">
        <v>105</v>
      </c>
    </row>
    <row r="102" spans="1:5" x14ac:dyDescent="0.3">
      <c r="A102" s="1" t="s">
        <v>102</v>
      </c>
      <c r="B102" s="2">
        <f t="shared" ca="1" si="2"/>
        <v>0.70546479205673962</v>
      </c>
      <c r="C102" s="2">
        <f t="shared" ca="1" si="3"/>
        <v>-6.082559231267045E-3</v>
      </c>
    </row>
    <row r="103" spans="1:5" x14ac:dyDescent="0.3">
      <c r="A103" s="1" t="s">
        <v>103</v>
      </c>
      <c r="B103" s="2">
        <f t="shared" ca="1" si="2"/>
        <v>4.9575935834345053E-4</v>
      </c>
      <c r="C103" s="2">
        <f t="shared" ca="1" si="3"/>
        <v>-0.99929725853944018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厚冰 张</dc:creator>
  <cp:lastModifiedBy>厚冰 张</cp:lastModifiedBy>
  <dcterms:created xsi:type="dcterms:W3CDTF">2024-07-25T07:48:26Z</dcterms:created>
  <dcterms:modified xsi:type="dcterms:W3CDTF">2024-07-25T08:13:09Z</dcterms:modified>
</cp:coreProperties>
</file>