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ke\Documents\GitHub\BlakeSchultze\LaTeX-Packages\colordefs\"/>
    </mc:Choice>
  </mc:AlternateContent>
  <bookViews>
    <workbookView xWindow="0" yWindow="2796" windowWidth="28800" windowHeight="11436" firstSheet="4" activeTab="7"/>
  </bookViews>
  <sheets>
    <sheet name="x11names_defs" sheetId="11" r:id="rId1"/>
    <sheet name="dvipsnames_defs" sheetId="13" r:id="rId2"/>
    <sheet name="svgcolors_defs" sheetId="9" r:id="rId3"/>
    <sheet name="gvcolors" sheetId="1" r:id="rId4"/>
    <sheet name="gvcolors_defs" sheetId="17" r:id="rId5"/>
    <sheet name="pantone-colors" sheetId="19" r:id="rId6"/>
    <sheet name="crayola_defs" sheetId="10" r:id="rId7"/>
    <sheet name="csv colorsets" sheetId="2" r:id="rId8"/>
    <sheet name="A-F" sheetId="5" r:id="rId9"/>
    <sheet name="G-M" sheetId="6" r:id="rId10"/>
    <sheet name="N-Z" sheetId="7" r:id="rId11"/>
    <sheet name="A-Z" sheetId="8" r:id="rId12"/>
    <sheet name="hsv-&gt;rgb" sheetId="3" r:id="rId13"/>
  </sheets>
  <calcPr calcId="171027"/>
  <fileRecoveryPr repairLoad="1"/>
</workbook>
</file>

<file path=xl/calcChain.xml><?xml version="1.0" encoding="utf-8"?>
<calcChain xmlns="http://schemas.openxmlformats.org/spreadsheetml/2006/main">
  <c r="F319" i="11" l="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<sst xmlns="http://schemas.openxmlformats.org/spreadsheetml/2006/main" count="22538" uniqueCount="5749">
  <si>
    <t>h[0-255]</t>
  </si>
  <si>
    <t>s[0-255]</t>
  </si>
  <si>
    <t>v[0-255]</t>
  </si>
  <si>
    <t>h[0-1]</t>
  </si>
  <si>
    <t>s[0-1]</t>
  </si>
  <si>
    <t>v[0-1]</t>
  </si>
  <si>
    <t>i=floor(6*h)</t>
  </si>
  <si>
    <t>f=6*h-i</t>
  </si>
  <si>
    <t>p=v*(1-s)</t>
  </si>
  <si>
    <t>q=v*(1-f*s)</t>
  </si>
  <si>
    <t>t=v*(1-(1-f)*s)</t>
  </si>
  <si>
    <t>i%6=</t>
  </si>
  <si>
    <t>r</t>
  </si>
  <si>
    <t>g</t>
  </si>
  <si>
    <t>b</t>
  </si>
  <si>
    <t>aliceblue</t>
  </si>
  <si>
    <t>vtp</t>
  </si>
  <si>
    <t xml:space="preserve">	antiquewhite</t>
  </si>
  <si>
    <t>qvp</t>
  </si>
  <si>
    <t xml:space="preserve">	antiquewhite1</t>
  </si>
  <si>
    <t>pvt</t>
  </si>
  <si>
    <t xml:space="preserve">	antiquewhite2</t>
  </si>
  <si>
    <t>pqv</t>
  </si>
  <si>
    <t xml:space="preserve">	antiquewhite3</t>
  </si>
  <si>
    <t>tpv</t>
  </si>
  <si>
    <t xml:space="preserve">	antiquewhite4</t>
  </si>
  <si>
    <t>vpq</t>
  </si>
  <si>
    <t xml:space="preserve">	aquamarine</t>
  </si>
  <si>
    <t xml:space="preserve">	aquamarine1</t>
  </si>
  <si>
    <t xml:space="preserve">	aquamarine2</t>
  </si>
  <si>
    <t xml:space="preserve">	aquamarine3</t>
  </si>
  <si>
    <t xml:space="preserve">	aquamarine4</t>
  </si>
  <si>
    <t xml:space="preserve">	azure</t>
  </si>
  <si>
    <t xml:space="preserve">	azure1</t>
  </si>
  <si>
    <t xml:space="preserve">	azure2</t>
  </si>
  <si>
    <t xml:space="preserve">	azure3</t>
  </si>
  <si>
    <t xml:space="preserve">	azure4</t>
  </si>
  <si>
    <t xml:space="preserve">	beige</t>
  </si>
  <si>
    <t xml:space="preserve">	bisque</t>
  </si>
  <si>
    <t xml:space="preserve">	bisque1</t>
  </si>
  <si>
    <t xml:space="preserve">	bisque2</t>
  </si>
  <si>
    <t xml:space="preserve">	bisque3</t>
  </si>
  <si>
    <t xml:space="preserve">	bisque4</t>
  </si>
  <si>
    <t xml:space="preserve">	black</t>
  </si>
  <si>
    <t xml:space="preserve">	blanchedalmond</t>
  </si>
  <si>
    <t xml:space="preserve">	%blue</t>
  </si>
  <si>
    <t xml:space="preserve">	blue1</t>
  </si>
  <si>
    <t xml:space="preserve">	blue2</t>
  </si>
  <si>
    <t xml:space="preserve">	blue3</t>
  </si>
  <si>
    <t xml:space="preserve">	blue4</t>
  </si>
  <si>
    <t xml:space="preserve">	blueviolet</t>
  </si>
  <si>
    <t xml:space="preserve">	brown</t>
  </si>
  <si>
    <t xml:space="preserve">	brown1</t>
  </si>
  <si>
    <t xml:space="preserve">	brown2</t>
  </si>
  <si>
    <t xml:space="preserve">	brown3</t>
  </si>
  <si>
    <t xml:space="preserve">	brown4</t>
  </si>
  <si>
    <t xml:space="preserve">	burlywood</t>
  </si>
  <si>
    <t xml:space="preserve">	burlywood1</t>
  </si>
  <si>
    <t xml:space="preserve">	burlywood2</t>
  </si>
  <si>
    <t xml:space="preserve">	burlywood3</t>
  </si>
  <si>
    <t xml:space="preserve">	burlywood4</t>
  </si>
  <si>
    <t xml:space="preserve">	cadetblue</t>
  </si>
  <si>
    <t xml:space="preserve">	cadetblue1</t>
  </si>
  <si>
    <t xml:space="preserve">	cadetblue2</t>
  </si>
  <si>
    <t xml:space="preserve">	cadetblue3</t>
  </si>
  <si>
    <t xml:space="preserve">	cadetblue4</t>
  </si>
  <si>
    <t xml:space="preserve">	chartreuse</t>
  </si>
  <si>
    <t xml:space="preserve">	chartreuse1</t>
  </si>
  <si>
    <t xml:space="preserve">	chartreuse2</t>
  </si>
  <si>
    <t xml:space="preserve">	chartreuse3</t>
  </si>
  <si>
    <t xml:space="preserve">	chartreuse4</t>
  </si>
  <si>
    <t xml:space="preserve">	chocolate</t>
  </si>
  <si>
    <t xml:space="preserve">	chocolate1</t>
  </si>
  <si>
    <t xml:space="preserve">	chocolate2</t>
  </si>
  <si>
    <t xml:space="preserve">	chocolate3</t>
  </si>
  <si>
    <t xml:space="preserve">	chocolate4</t>
  </si>
  <si>
    <t xml:space="preserve">	coral</t>
  </si>
  <si>
    <t xml:space="preserve">	coral1</t>
  </si>
  <si>
    <t xml:space="preserve">	coral2</t>
  </si>
  <si>
    <t xml:space="preserve">	coral3</t>
  </si>
  <si>
    <t xml:space="preserve">	coral4</t>
  </si>
  <si>
    <t xml:space="preserve">	cornflowerblue</t>
  </si>
  <si>
    <t xml:space="preserve">	cornsilk</t>
  </si>
  <si>
    <t xml:space="preserve">	cornsilk1</t>
  </si>
  <si>
    <t xml:space="preserve">	cornsilk2</t>
  </si>
  <si>
    <t xml:space="preserve">	cornsilk3</t>
  </si>
  <si>
    <t xml:space="preserve">	cornsilk4</t>
  </si>
  <si>
    <t xml:space="preserve">	crimson</t>
  </si>
  <si>
    <t xml:space="preserve">	%cyan</t>
  </si>
  <si>
    <t xml:space="preserve">	cyan1</t>
  </si>
  <si>
    <t xml:space="preserve">	cyan2</t>
  </si>
  <si>
    <t xml:space="preserve">	cyan3</t>
  </si>
  <si>
    <t xml:space="preserve">	cyan4</t>
  </si>
  <si>
    <t xml:space="preserve">	darkgoldenrod</t>
  </si>
  <si>
    <t xml:space="preserve">	darkgoldenrod1</t>
  </si>
  <si>
    <t xml:space="preserve">	darkgoldenrod2</t>
  </si>
  <si>
    <t xml:space="preserve">	darkgoldenrod3</t>
  </si>
  <si>
    <t xml:space="preserve">	darkgoldenrod4</t>
  </si>
  <si>
    <t xml:space="preserve">	darkgreen</t>
  </si>
  <si>
    <t xml:space="preserve">	darkkhaki</t>
  </si>
  <si>
    <t xml:space="preserve">	darkolivegreen</t>
  </si>
  <si>
    <t xml:space="preserve">	darkolivegreen1</t>
  </si>
  <si>
    <t xml:space="preserve">	darkolivegreen2</t>
  </si>
  <si>
    <t xml:space="preserve">	darkolivegreen3</t>
  </si>
  <si>
    <t xml:space="preserve">	darkolivegreen4</t>
  </si>
  <si>
    <t xml:space="preserve">	darkorange</t>
  </si>
  <si>
    <t xml:space="preserve">	darkorange1</t>
  </si>
  <si>
    <t xml:space="preserve">	darkorange2</t>
  </si>
  <si>
    <t xml:space="preserve">	darkorange3</t>
  </si>
  <si>
    <t xml:space="preserve">	darkorange4</t>
  </si>
  <si>
    <t xml:space="preserve">	darkorchid</t>
  </si>
  <si>
    <t xml:space="preserve">	darkorchid1</t>
  </si>
  <si>
    <t xml:space="preserve">	darkorchid2</t>
  </si>
  <si>
    <t xml:space="preserve">	darkorchid3</t>
  </si>
  <si>
    <t xml:space="preserve">	darkorchid4</t>
  </si>
  <si>
    <t xml:space="preserve">	darksalmon</t>
  </si>
  <si>
    <t xml:space="preserve">	darkseagreen</t>
  </si>
  <si>
    <t xml:space="preserve">	darkseagreen1</t>
  </si>
  <si>
    <t xml:space="preserve">	darkseagreen2</t>
  </si>
  <si>
    <t xml:space="preserve">	darkseagreen3</t>
  </si>
  <si>
    <t xml:space="preserve">	darkseagreen4</t>
  </si>
  <si>
    <t xml:space="preserve">	darkslateblue</t>
  </si>
  <si>
    <t xml:space="preserve">	darkslategray</t>
  </si>
  <si>
    <t xml:space="preserve">	darkslategray1</t>
  </si>
  <si>
    <t xml:space="preserve">	darkslategray2</t>
  </si>
  <si>
    <t xml:space="preserve">	darkslategray3</t>
  </si>
  <si>
    <t xml:space="preserve">	darkslategray4</t>
  </si>
  <si>
    <t xml:space="preserve">	darkslategrey</t>
  </si>
  <si>
    <t xml:space="preserve">	darkturquoise</t>
  </si>
  <si>
    <t xml:space="preserve">	darkviolet</t>
  </si>
  <si>
    <t xml:space="preserve">	deeppink</t>
  </si>
  <si>
    <t xml:space="preserve">	deeppink1</t>
  </si>
  <si>
    <t xml:space="preserve">	deeppink2</t>
  </si>
  <si>
    <t xml:space="preserve">	deeppink3</t>
  </si>
  <si>
    <t xml:space="preserve">	deeppink4</t>
  </si>
  <si>
    <t xml:space="preserve">	deepskyblue</t>
  </si>
  <si>
    <t xml:space="preserve">	deepskyblue1</t>
  </si>
  <si>
    <t xml:space="preserve">	deepskyblue2</t>
  </si>
  <si>
    <t xml:space="preserve">	deepskyblue3</t>
  </si>
  <si>
    <t xml:space="preserve">	deepskyblue4</t>
  </si>
  <si>
    <t xml:space="preserve">	dimgray</t>
  </si>
  <si>
    <t xml:space="preserve">	dimgrey</t>
  </si>
  <si>
    <t xml:space="preserve">	dodgerblue</t>
  </si>
  <si>
    <t xml:space="preserve">	dodgerblue1</t>
  </si>
  <si>
    <t xml:space="preserve">	dodgerblue2</t>
  </si>
  <si>
    <t xml:space="preserve">	dodgerblue3</t>
  </si>
  <si>
    <t xml:space="preserve">	dodgerblue4</t>
  </si>
  <si>
    <t xml:space="preserve">	firebrick</t>
  </si>
  <si>
    <t xml:space="preserve">	firebrick1</t>
  </si>
  <si>
    <t xml:space="preserve">	firebrick2</t>
  </si>
  <si>
    <t xml:space="preserve">	firebrick3</t>
  </si>
  <si>
    <t xml:space="preserve">	firebrick4</t>
  </si>
  <si>
    <t xml:space="preserve">	floralwhite</t>
  </si>
  <si>
    <t xml:space="preserve">	forestgreen</t>
  </si>
  <si>
    <t xml:space="preserve">	gainsboro</t>
  </si>
  <si>
    <t xml:space="preserve">	ghostwhite</t>
  </si>
  <si>
    <t xml:space="preserve">	gold</t>
  </si>
  <si>
    <t xml:space="preserve">	gold1</t>
  </si>
  <si>
    <t xml:space="preserve">	gold2</t>
  </si>
  <si>
    <t xml:space="preserve">	gold3</t>
  </si>
  <si>
    <t xml:space="preserve">	gold4</t>
  </si>
  <si>
    <t xml:space="preserve">	goldenrod</t>
  </si>
  <si>
    <t xml:space="preserve">	goldenrod1</t>
  </si>
  <si>
    <t xml:space="preserve">	goldenrod2</t>
  </si>
  <si>
    <t xml:space="preserve">	goldenrod3</t>
  </si>
  <si>
    <t xml:space="preserve">	goldenrod4</t>
  </si>
  <si>
    <t xml:space="preserve">	gray</t>
  </si>
  <si>
    <t xml:space="preserve">	gray0</t>
  </si>
  <si>
    <t xml:space="preserve">	gray1</t>
  </si>
  <si>
    <t xml:space="preserve">	gray10</t>
  </si>
  <si>
    <t xml:space="preserve">	gray100</t>
  </si>
  <si>
    <t xml:space="preserve">	gray11</t>
  </si>
  <si>
    <t xml:space="preserve">	gray12</t>
  </si>
  <si>
    <t xml:space="preserve">	gray13</t>
  </si>
  <si>
    <t xml:space="preserve">	gray14</t>
  </si>
  <si>
    <t xml:space="preserve">	gray15</t>
  </si>
  <si>
    <t xml:space="preserve">	gray16</t>
  </si>
  <si>
    <t xml:space="preserve">	gray17</t>
  </si>
  <si>
    <t xml:space="preserve">	gray18</t>
  </si>
  <si>
    <t xml:space="preserve">	gray19</t>
  </si>
  <si>
    <t xml:space="preserve">	gray2</t>
  </si>
  <si>
    <t xml:space="preserve">	gray20</t>
  </si>
  <si>
    <t xml:space="preserve">	gray21</t>
  </si>
  <si>
    <t xml:space="preserve">	gray22</t>
  </si>
  <si>
    <t xml:space="preserve">	gray23</t>
  </si>
  <si>
    <t xml:space="preserve">	gray24</t>
  </si>
  <si>
    <t xml:space="preserve">	gray25</t>
  </si>
  <si>
    <t xml:space="preserve">	gray26</t>
  </si>
  <si>
    <t xml:space="preserve">	gray27</t>
  </si>
  <si>
    <t xml:space="preserve">	gray28</t>
  </si>
  <si>
    <t xml:space="preserve">	gray29</t>
  </si>
  <si>
    <t xml:space="preserve">	gray3</t>
  </si>
  <si>
    <t xml:space="preserve">	gray30</t>
  </si>
  <si>
    <t xml:space="preserve">	gray31</t>
  </si>
  <si>
    <t xml:space="preserve">	gray32</t>
  </si>
  <si>
    <t xml:space="preserve">	gray33</t>
  </si>
  <si>
    <t xml:space="preserve">	gray34</t>
  </si>
  <si>
    <t xml:space="preserve">	gray35</t>
  </si>
  <si>
    <t xml:space="preserve">	gray36</t>
  </si>
  <si>
    <t xml:space="preserve">	gray37</t>
  </si>
  <si>
    <t xml:space="preserve">	gray38</t>
  </si>
  <si>
    <t xml:space="preserve">	gray39</t>
  </si>
  <si>
    <t xml:space="preserve">	gray4</t>
  </si>
  <si>
    <t xml:space="preserve">	gray40</t>
  </si>
  <si>
    <t xml:space="preserve">	gray41</t>
  </si>
  <si>
    <t xml:space="preserve">	gray42</t>
  </si>
  <si>
    <t xml:space="preserve">	gray43</t>
  </si>
  <si>
    <t xml:space="preserve">	gray44</t>
  </si>
  <si>
    <t xml:space="preserve">	gray45</t>
  </si>
  <si>
    <t xml:space="preserve">	gray46</t>
  </si>
  <si>
    <t xml:space="preserve">	gray47</t>
  </si>
  <si>
    <t xml:space="preserve">	gray48</t>
  </si>
  <si>
    <t xml:space="preserve">	gray49</t>
  </si>
  <si>
    <t xml:space="preserve">	gray5</t>
  </si>
  <si>
    <t xml:space="preserve">	gray50</t>
  </si>
  <si>
    <t xml:space="preserve">	gray51</t>
  </si>
  <si>
    <t xml:space="preserve">	gray52</t>
  </si>
  <si>
    <t xml:space="preserve">	gray53</t>
  </si>
  <si>
    <t xml:space="preserve">	gray54</t>
  </si>
  <si>
    <t xml:space="preserve">	gray55</t>
  </si>
  <si>
    <t xml:space="preserve">	gray56</t>
  </si>
  <si>
    <t xml:space="preserve">	gray57</t>
  </si>
  <si>
    <t xml:space="preserve">	gray58</t>
  </si>
  <si>
    <t xml:space="preserve">	gray59</t>
  </si>
  <si>
    <t xml:space="preserve">	gray6</t>
  </si>
  <si>
    <t xml:space="preserve">	gray60</t>
  </si>
  <si>
    <t xml:space="preserve">	gray61</t>
  </si>
  <si>
    <t xml:space="preserve">	gray62</t>
  </si>
  <si>
    <t xml:space="preserve">	gray63</t>
  </si>
  <si>
    <t xml:space="preserve">	gray64</t>
  </si>
  <si>
    <t xml:space="preserve">	gray65</t>
  </si>
  <si>
    <t xml:space="preserve">	gray66</t>
  </si>
  <si>
    <t xml:space="preserve">	gray67</t>
  </si>
  <si>
    <t xml:space="preserve">	gray68</t>
  </si>
  <si>
    <t xml:space="preserve">	gray69</t>
  </si>
  <si>
    <t xml:space="preserve">	gray7</t>
  </si>
  <si>
    <t xml:space="preserve">	gray70</t>
  </si>
  <si>
    <t xml:space="preserve">	gray71</t>
  </si>
  <si>
    <t xml:space="preserve">	gray72</t>
  </si>
  <si>
    <t xml:space="preserve">	gray73</t>
  </si>
  <si>
    <t xml:space="preserve">	gray74</t>
  </si>
  <si>
    <t xml:space="preserve">	gray75</t>
  </si>
  <si>
    <t xml:space="preserve">	gray76</t>
  </si>
  <si>
    <t xml:space="preserve">	gray77</t>
  </si>
  <si>
    <t xml:space="preserve">	gray78</t>
  </si>
  <si>
    <t xml:space="preserve">	gray79</t>
  </si>
  <si>
    <t xml:space="preserve">	gray8</t>
  </si>
  <si>
    <t xml:space="preserve">	gray80</t>
  </si>
  <si>
    <t xml:space="preserve">	gray81</t>
  </si>
  <si>
    <t xml:space="preserve">	gray82</t>
  </si>
  <si>
    <t xml:space="preserve">	gray83</t>
  </si>
  <si>
    <t xml:space="preserve">	gray84</t>
  </si>
  <si>
    <t xml:space="preserve">	gray85</t>
  </si>
  <si>
    <t xml:space="preserve">	gray86</t>
  </si>
  <si>
    <t xml:space="preserve">	gray87</t>
  </si>
  <si>
    <t xml:space="preserve">	gray88</t>
  </si>
  <si>
    <t xml:space="preserve">	gray89</t>
  </si>
  <si>
    <t xml:space="preserve">	gray9</t>
  </si>
  <si>
    <t xml:space="preserve">	gray90</t>
  </si>
  <si>
    <t xml:space="preserve">	gray91</t>
  </si>
  <si>
    <t xml:space="preserve">	gray92</t>
  </si>
  <si>
    <t xml:space="preserve">	gray93</t>
  </si>
  <si>
    <t xml:space="preserve">	gray94</t>
  </si>
  <si>
    <t xml:space="preserve">	gray95</t>
  </si>
  <si>
    <t xml:space="preserve">	gray96</t>
  </si>
  <si>
    <t xml:space="preserve">	gray97</t>
  </si>
  <si>
    <t xml:space="preserve">	gray98</t>
  </si>
  <si>
    <t xml:space="preserve">	gray99</t>
  </si>
  <si>
    <t xml:space="preserve">	%green</t>
  </si>
  <si>
    <t xml:space="preserve">	green1</t>
  </si>
  <si>
    <t xml:space="preserve">	green2</t>
  </si>
  <si>
    <t xml:space="preserve">	green3</t>
  </si>
  <si>
    <t xml:space="preserve">	green4</t>
  </si>
  <si>
    <t xml:space="preserve">	greenyellow</t>
  </si>
  <si>
    <t xml:space="preserve">	grey</t>
  </si>
  <si>
    <t xml:space="preserve">	grey0</t>
  </si>
  <si>
    <t xml:space="preserve">	grey1</t>
  </si>
  <si>
    <t xml:space="preserve">	grey10</t>
  </si>
  <si>
    <t xml:space="preserve">	grey100</t>
  </si>
  <si>
    <t xml:space="preserve">	grey11</t>
  </si>
  <si>
    <t xml:space="preserve">	grey12</t>
  </si>
  <si>
    <t xml:space="preserve">	grey13</t>
  </si>
  <si>
    <t xml:space="preserve">	grey14</t>
  </si>
  <si>
    <t xml:space="preserve">	grey15</t>
  </si>
  <si>
    <t xml:space="preserve">	grey16</t>
  </si>
  <si>
    <t xml:space="preserve">	grey17</t>
  </si>
  <si>
    <t xml:space="preserve">	grey18</t>
  </si>
  <si>
    <t xml:space="preserve">	grey19</t>
  </si>
  <si>
    <t xml:space="preserve">	grey2</t>
  </si>
  <si>
    <t xml:space="preserve">	grey20</t>
  </si>
  <si>
    <t xml:space="preserve">	grey21</t>
  </si>
  <si>
    <t xml:space="preserve">	grey22</t>
  </si>
  <si>
    <t xml:space="preserve">	grey23</t>
  </si>
  <si>
    <t xml:space="preserve">	grey24</t>
  </si>
  <si>
    <t xml:space="preserve">	grey25</t>
  </si>
  <si>
    <t xml:space="preserve">	grey26</t>
  </si>
  <si>
    <t xml:space="preserve">	grey27</t>
  </si>
  <si>
    <t xml:space="preserve">	grey28</t>
  </si>
  <si>
    <t xml:space="preserve">	grey29</t>
  </si>
  <si>
    <t xml:space="preserve">	grey3</t>
  </si>
  <si>
    <t xml:space="preserve">	grey30</t>
  </si>
  <si>
    <t xml:space="preserve">	grey31</t>
  </si>
  <si>
    <t xml:space="preserve">	grey32</t>
  </si>
  <si>
    <t xml:space="preserve">	grey33</t>
  </si>
  <si>
    <t xml:space="preserve">	grey34</t>
  </si>
  <si>
    <t xml:space="preserve">	grey35</t>
  </si>
  <si>
    <t xml:space="preserve">	grey36</t>
  </si>
  <si>
    <t xml:space="preserve">	grey37</t>
  </si>
  <si>
    <t xml:space="preserve">	grey38</t>
  </si>
  <si>
    <t xml:space="preserve">	grey39</t>
  </si>
  <si>
    <t xml:space="preserve">	grey4</t>
  </si>
  <si>
    <t xml:space="preserve">	grey40</t>
  </si>
  <si>
    <t xml:space="preserve">	grey41</t>
  </si>
  <si>
    <t xml:space="preserve">	grey42</t>
  </si>
  <si>
    <t xml:space="preserve">	grey43</t>
  </si>
  <si>
    <t xml:space="preserve">	grey44</t>
  </si>
  <si>
    <t xml:space="preserve">	grey45</t>
  </si>
  <si>
    <t xml:space="preserve">	grey46</t>
  </si>
  <si>
    <t xml:space="preserve">	grey47</t>
  </si>
  <si>
    <t xml:space="preserve">	grey48</t>
  </si>
  <si>
    <t xml:space="preserve">	grey49</t>
  </si>
  <si>
    <t xml:space="preserve">	grey5</t>
  </si>
  <si>
    <t xml:space="preserve">	grey50</t>
  </si>
  <si>
    <t xml:space="preserve">	grey51</t>
  </si>
  <si>
    <t xml:space="preserve">	grey52</t>
  </si>
  <si>
    <t xml:space="preserve">	grey53</t>
  </si>
  <si>
    <t xml:space="preserve">	grey54</t>
  </si>
  <si>
    <t xml:space="preserve">	grey55</t>
  </si>
  <si>
    <t xml:space="preserve">	grey56</t>
  </si>
  <si>
    <t xml:space="preserve">	grey57</t>
  </si>
  <si>
    <t xml:space="preserve">	grey58</t>
  </si>
  <si>
    <t xml:space="preserve">	grey59</t>
  </si>
  <si>
    <t xml:space="preserve">	grey6</t>
  </si>
  <si>
    <t xml:space="preserve">	grey60</t>
  </si>
  <si>
    <t xml:space="preserve">	grey61</t>
  </si>
  <si>
    <t xml:space="preserve">	grey62</t>
  </si>
  <si>
    <t xml:space="preserve">	grey63</t>
  </si>
  <si>
    <t xml:space="preserve">	grey64</t>
  </si>
  <si>
    <t xml:space="preserve">	grey65</t>
  </si>
  <si>
    <t xml:space="preserve">	grey66</t>
  </si>
  <si>
    <t xml:space="preserve">	grey67</t>
  </si>
  <si>
    <t xml:space="preserve">	grey68</t>
  </si>
  <si>
    <t xml:space="preserve">	grey69</t>
  </si>
  <si>
    <t xml:space="preserve">	grey7</t>
  </si>
  <si>
    <t xml:space="preserve">	grey70</t>
  </si>
  <si>
    <t xml:space="preserve">	grey71</t>
  </si>
  <si>
    <t xml:space="preserve">	grey72</t>
  </si>
  <si>
    <t xml:space="preserve">	grey73</t>
  </si>
  <si>
    <t xml:space="preserve">	grey74</t>
  </si>
  <si>
    <t xml:space="preserve">	grey75</t>
  </si>
  <si>
    <t xml:space="preserve">	grey76</t>
  </si>
  <si>
    <t xml:space="preserve">	grey77</t>
  </si>
  <si>
    <t xml:space="preserve">	grey78</t>
  </si>
  <si>
    <t xml:space="preserve">	grey79</t>
  </si>
  <si>
    <t xml:space="preserve">	grey8</t>
  </si>
  <si>
    <t xml:space="preserve">	grey80</t>
  </si>
  <si>
    <t xml:space="preserve">	grey81</t>
  </si>
  <si>
    <t xml:space="preserve">	grey82</t>
  </si>
  <si>
    <t xml:space="preserve">	grey83</t>
  </si>
  <si>
    <t xml:space="preserve">	grey84</t>
  </si>
  <si>
    <t xml:space="preserve">	grey85</t>
  </si>
  <si>
    <t xml:space="preserve">	grey86</t>
  </si>
  <si>
    <t xml:space="preserve">	grey87</t>
  </si>
  <si>
    <t xml:space="preserve">	grey88</t>
  </si>
  <si>
    <t xml:space="preserve">	grey89</t>
  </si>
  <si>
    <t xml:space="preserve">	grey9</t>
  </si>
  <si>
    <t xml:space="preserve">	grey90</t>
  </si>
  <si>
    <t xml:space="preserve">	grey91</t>
  </si>
  <si>
    <t xml:space="preserve">	grey92</t>
  </si>
  <si>
    <t xml:space="preserve">	grey93</t>
  </si>
  <si>
    <t xml:space="preserve">	grey94</t>
  </si>
  <si>
    <t xml:space="preserve">	grey95</t>
  </si>
  <si>
    <t xml:space="preserve">	grey96</t>
  </si>
  <si>
    <t xml:space="preserve">	grey97</t>
  </si>
  <si>
    <t xml:space="preserve">	grey98</t>
  </si>
  <si>
    <t xml:space="preserve">	grey99</t>
  </si>
  <si>
    <t xml:space="preserve">	honeydew</t>
  </si>
  <si>
    <t xml:space="preserve">	honeydew1</t>
  </si>
  <si>
    <t xml:space="preserve">	honeydew2</t>
  </si>
  <si>
    <t xml:space="preserve">	honeydew3</t>
  </si>
  <si>
    <t xml:space="preserve">	honeydew4</t>
  </si>
  <si>
    <t xml:space="preserve">	hotpink</t>
  </si>
  <si>
    <t xml:space="preserve">	hotpink1</t>
  </si>
  <si>
    <t xml:space="preserve">	hotpink2</t>
  </si>
  <si>
    <t xml:space="preserve">	hotpink3</t>
  </si>
  <si>
    <t xml:space="preserve">	hotpink4</t>
  </si>
  <si>
    <t xml:space="preserve">	indianred</t>
  </si>
  <si>
    <t xml:space="preserve">	indianred1</t>
  </si>
  <si>
    <t xml:space="preserve">	indianred2</t>
  </si>
  <si>
    <t xml:space="preserve">	indianred3</t>
  </si>
  <si>
    <t xml:space="preserve">	indianred4</t>
  </si>
  <si>
    <t xml:space="preserve">	indigo</t>
  </si>
  <si>
    <t xml:space="preserve">	ivory</t>
  </si>
  <si>
    <t xml:space="preserve">	ivory1</t>
  </si>
  <si>
    <t xml:space="preserve">	ivory2</t>
  </si>
  <si>
    <t xml:space="preserve">	ivory3</t>
  </si>
  <si>
    <t xml:space="preserve">	ivory4</t>
  </si>
  <si>
    <t xml:space="preserve">	khaki</t>
  </si>
  <si>
    <t xml:space="preserve">	khaki1</t>
  </si>
  <si>
    <t xml:space="preserve">	khaki2</t>
  </si>
  <si>
    <t xml:space="preserve">	khaki3</t>
  </si>
  <si>
    <t xml:space="preserve">	khaki4</t>
  </si>
  <si>
    <t xml:space="preserve">	lavender</t>
  </si>
  <si>
    <t xml:space="preserve">	lavenderblush</t>
  </si>
  <si>
    <t xml:space="preserve">	lavenderblush1</t>
  </si>
  <si>
    <t xml:space="preserve">	lavenderblush2</t>
  </si>
  <si>
    <t xml:space="preserve">	lavenderblush3</t>
  </si>
  <si>
    <t xml:space="preserve">	lavenderblush4</t>
  </si>
  <si>
    <t xml:space="preserve">	lawngreen</t>
  </si>
  <si>
    <t xml:space="preserve">	lemonchiffon</t>
  </si>
  <si>
    <t xml:space="preserve">	lemonchiffon1</t>
  </si>
  <si>
    <t xml:space="preserve">	lemonchiffon2</t>
  </si>
  <si>
    <t xml:space="preserve">	lemonchiffon3</t>
  </si>
  <si>
    <t xml:space="preserve">	lemonchiffon4</t>
  </si>
  <si>
    <t xml:space="preserve">	lightblue</t>
  </si>
  <si>
    <t xml:space="preserve">	lightblue1</t>
  </si>
  <si>
    <t xml:space="preserve">	lightblue2</t>
  </si>
  <si>
    <t xml:space="preserve">	lightblue3</t>
  </si>
  <si>
    <t xml:space="preserve">	lightblue4</t>
  </si>
  <si>
    <t xml:space="preserve">	lightcoral</t>
  </si>
  <si>
    <t xml:space="preserve">	lightcyan</t>
  </si>
  <si>
    <t xml:space="preserve">	lightcyan1</t>
  </si>
  <si>
    <t xml:space="preserve">	lightcyan2</t>
  </si>
  <si>
    <t xml:space="preserve">	lightcyan3</t>
  </si>
  <si>
    <t xml:space="preserve">	lightcyan4</t>
  </si>
  <si>
    <t xml:space="preserve">	lightgoldenrod</t>
  </si>
  <si>
    <t xml:space="preserve">	lightgoldenrod1</t>
  </si>
  <si>
    <t xml:space="preserve">	lightgoldenrod2</t>
  </si>
  <si>
    <t xml:space="preserve">	lightgoldenrod3</t>
  </si>
  <si>
    <t xml:space="preserve">	lightgoldenrod4</t>
  </si>
  <si>
    <t xml:space="preserve">	lightgoldenrodyellow</t>
  </si>
  <si>
    <t xml:space="preserve">	lightgray</t>
  </si>
  <si>
    <t xml:space="preserve">	lightgrey</t>
  </si>
  <si>
    <t xml:space="preserve">	lightpink</t>
  </si>
  <si>
    <t xml:space="preserve">	lightpink1</t>
  </si>
  <si>
    <t xml:space="preserve">	lightpink2</t>
  </si>
  <si>
    <t xml:space="preserve">	lightpink3</t>
  </si>
  <si>
    <t xml:space="preserve">	lightpink4</t>
  </si>
  <si>
    <t xml:space="preserve">	lightsalmon</t>
  </si>
  <si>
    <t xml:space="preserve">	lightsalmon1</t>
  </si>
  <si>
    <t xml:space="preserve">	lightsalmon2</t>
  </si>
  <si>
    <t xml:space="preserve">	lightsalmon3</t>
  </si>
  <si>
    <t xml:space="preserve">	lightsalmon4</t>
  </si>
  <si>
    <t xml:space="preserve">	lightseagreen</t>
  </si>
  <si>
    <t xml:space="preserve">	lightskyblue</t>
  </si>
  <si>
    <t xml:space="preserve">	lightskyblue1</t>
  </si>
  <si>
    <t xml:space="preserve">	lightskyblue2</t>
  </si>
  <si>
    <t xml:space="preserve">	lightskyblue3</t>
  </si>
  <si>
    <t xml:space="preserve">	lightskyblue4</t>
  </si>
  <si>
    <t xml:space="preserve">	lightslateblue</t>
  </si>
  <si>
    <t xml:space="preserve">	lightslategray</t>
  </si>
  <si>
    <t xml:space="preserve">	lightslategrey</t>
  </si>
  <si>
    <t xml:space="preserve">	lightsteelblue</t>
  </si>
  <si>
    <t xml:space="preserve">	lightsteelblue1</t>
  </si>
  <si>
    <t xml:space="preserve">	lightsteelblue2</t>
  </si>
  <si>
    <t xml:space="preserve">	lightsteelblue3</t>
  </si>
  <si>
    <t xml:space="preserve">	lightsteelblue4</t>
  </si>
  <si>
    <t xml:space="preserve">	lightyellow</t>
  </si>
  <si>
    <t xml:space="preserve">	lightyellow1</t>
  </si>
  <si>
    <t xml:space="preserve">	lightyellow2</t>
  </si>
  <si>
    <t xml:space="preserve">	lightyellow3</t>
  </si>
  <si>
    <t xml:space="preserve">	lightyellow4</t>
  </si>
  <si>
    <t xml:space="preserve">	limegreen</t>
  </si>
  <si>
    <t xml:space="preserve">	linen</t>
  </si>
  <si>
    <t xml:space="preserve">	magenta</t>
  </si>
  <si>
    <t xml:space="preserve">	magenta1</t>
  </si>
  <si>
    <t xml:space="preserve">	magenta2</t>
  </si>
  <si>
    <t xml:space="preserve">	magenta3</t>
  </si>
  <si>
    <t xml:space="preserve">	magenta4</t>
  </si>
  <si>
    <t xml:space="preserve">	maroon</t>
  </si>
  <si>
    <t xml:space="preserve">	maroon1</t>
  </si>
  <si>
    <t xml:space="preserve">	maroon2</t>
  </si>
  <si>
    <t xml:space="preserve">	maroon3</t>
  </si>
  <si>
    <t xml:space="preserve">	maroon4</t>
  </si>
  <si>
    <t xml:space="preserve">	mediumaquamarine</t>
  </si>
  <si>
    <t xml:space="preserve">	mediumblue</t>
  </si>
  <si>
    <t xml:space="preserve">	mediumorchid</t>
  </si>
  <si>
    <t xml:space="preserve">	mediumorchid1</t>
  </si>
  <si>
    <t xml:space="preserve">	mediumorchid2</t>
  </si>
  <si>
    <t xml:space="preserve">	mediumorchid3</t>
  </si>
  <si>
    <t xml:space="preserve">	mediumorchid4</t>
  </si>
  <si>
    <t xml:space="preserve">	mediumpurple</t>
  </si>
  <si>
    <t xml:space="preserve">	mediumpurple1</t>
  </si>
  <si>
    <t xml:space="preserve">	mediumpurple2</t>
  </si>
  <si>
    <t xml:space="preserve">	mediumpurple3</t>
  </si>
  <si>
    <t xml:space="preserve">	mediumpurple4</t>
  </si>
  <si>
    <t xml:space="preserve">	mediumseagreen</t>
  </si>
  <si>
    <t xml:space="preserve">	mediumslateblue</t>
  </si>
  <si>
    <t xml:space="preserve">	mediumspringgreen</t>
  </si>
  <si>
    <t xml:space="preserve">	mediumturquoise</t>
  </si>
  <si>
    <t xml:space="preserve">	mediumvioletred</t>
  </si>
  <si>
    <t xml:space="preserve">	midnightblue</t>
  </si>
  <si>
    <t xml:space="preserve">	mintcream</t>
  </si>
  <si>
    <t xml:space="preserve">	mistyrose</t>
  </si>
  <si>
    <t xml:space="preserve">	mistyrose1</t>
  </si>
  <si>
    <t xml:space="preserve">	mistyrose2</t>
  </si>
  <si>
    <t xml:space="preserve">	mistyrose3</t>
  </si>
  <si>
    <t xml:space="preserve">	mistyrose4</t>
  </si>
  <si>
    <t xml:space="preserve">	moccasin</t>
  </si>
  <si>
    <t xml:space="preserve">	navajowhite</t>
  </si>
  <si>
    <t xml:space="preserve">	navajowhite1</t>
  </si>
  <si>
    <t xml:space="preserve">	navajowhite2</t>
  </si>
  <si>
    <t xml:space="preserve">	navajowhite3</t>
  </si>
  <si>
    <t xml:space="preserve">	navajowhite4</t>
  </si>
  <si>
    <t xml:space="preserve">	navy</t>
  </si>
  <si>
    <t xml:space="preserve">	navyblue</t>
  </si>
  <si>
    <t xml:space="preserve">	oldlace</t>
  </si>
  <si>
    <t xml:space="preserve">	olivedrab</t>
  </si>
  <si>
    <t xml:space="preserve">	olivedrab1</t>
  </si>
  <si>
    <t xml:space="preserve">	olivedrab2</t>
  </si>
  <si>
    <t xml:space="preserve">	olivedrab3</t>
  </si>
  <si>
    <t xml:space="preserve">	olivedrab4</t>
  </si>
  <si>
    <t xml:space="preserve">	orange</t>
  </si>
  <si>
    <t xml:space="preserve">	orange1</t>
  </si>
  <si>
    <t xml:space="preserve">	orange2</t>
  </si>
  <si>
    <t xml:space="preserve">	orange3</t>
  </si>
  <si>
    <t xml:space="preserve">	orange4</t>
  </si>
  <si>
    <t xml:space="preserve">	orangered</t>
  </si>
  <si>
    <t xml:space="preserve">	orangered1</t>
  </si>
  <si>
    <t xml:space="preserve">	orangered2</t>
  </si>
  <si>
    <t xml:space="preserve">	orangered3</t>
  </si>
  <si>
    <t xml:space="preserve">	orangered4</t>
  </si>
  <si>
    <t xml:space="preserve">	orchid</t>
  </si>
  <si>
    <t xml:space="preserve">	orchid1</t>
  </si>
  <si>
    <t xml:space="preserve">	orchid2</t>
  </si>
  <si>
    <t xml:space="preserve">	orchid3</t>
  </si>
  <si>
    <t xml:space="preserve">	orchid4</t>
  </si>
  <si>
    <t xml:space="preserve">	palegoldenrod</t>
  </si>
  <si>
    <t xml:space="preserve">	palegreen</t>
  </si>
  <si>
    <t xml:space="preserve">	palegreen1</t>
  </si>
  <si>
    <t xml:space="preserve">	palegreen2</t>
  </si>
  <si>
    <t xml:space="preserve">	palegreen3</t>
  </si>
  <si>
    <t xml:space="preserve">	palegreen4</t>
  </si>
  <si>
    <t xml:space="preserve">	paleturquoise</t>
  </si>
  <si>
    <t xml:space="preserve">	paleturquoise1</t>
  </si>
  <si>
    <t xml:space="preserve">	paleturquoise2</t>
  </si>
  <si>
    <t xml:space="preserve">	paleturquoise3</t>
  </si>
  <si>
    <t xml:space="preserve">	paleturquoise4</t>
  </si>
  <si>
    <t xml:space="preserve">	palevioletred</t>
  </si>
  <si>
    <t xml:space="preserve">	palevioletred1</t>
  </si>
  <si>
    <t xml:space="preserve">	palevioletred2</t>
  </si>
  <si>
    <t xml:space="preserve">	palevioletred3</t>
  </si>
  <si>
    <t xml:space="preserve">	palevioletred4</t>
  </si>
  <si>
    <t xml:space="preserve">	papayawhip</t>
  </si>
  <si>
    <t xml:space="preserve">	peachpuff</t>
  </si>
  <si>
    <t xml:space="preserve">	peachpuff1</t>
  </si>
  <si>
    <t xml:space="preserve">	peachpuff2</t>
  </si>
  <si>
    <t xml:space="preserve">	peachpuff3</t>
  </si>
  <si>
    <t xml:space="preserve">	peachpuff4</t>
  </si>
  <si>
    <t xml:space="preserve">	peru</t>
  </si>
  <si>
    <t xml:space="preserve">	pink</t>
  </si>
  <si>
    <t xml:space="preserve">	pink1</t>
  </si>
  <si>
    <t xml:space="preserve">	pink2</t>
  </si>
  <si>
    <t xml:space="preserve">	pink3</t>
  </si>
  <si>
    <t xml:space="preserve">	pink4</t>
  </si>
  <si>
    <t xml:space="preserve">	plum</t>
  </si>
  <si>
    <t xml:space="preserve">	plum1</t>
  </si>
  <si>
    <t xml:space="preserve">	plum2</t>
  </si>
  <si>
    <t xml:space="preserve">	plum3</t>
  </si>
  <si>
    <t xml:space="preserve">	plum4</t>
  </si>
  <si>
    <t xml:space="preserve">	powderblue</t>
  </si>
  <si>
    <t xml:space="preserve">	purple</t>
  </si>
  <si>
    <t xml:space="preserve">	purple1</t>
  </si>
  <si>
    <t xml:space="preserve">	purple2</t>
  </si>
  <si>
    <t xml:space="preserve">	purple3</t>
  </si>
  <si>
    <t xml:space="preserve">	purple4</t>
  </si>
  <si>
    <t xml:space="preserve">	red</t>
  </si>
  <si>
    <t xml:space="preserve">	red1</t>
  </si>
  <si>
    <t xml:space="preserve">	red2</t>
  </si>
  <si>
    <t xml:space="preserve">	red3</t>
  </si>
  <si>
    <t xml:space="preserve">	red4</t>
  </si>
  <si>
    <t xml:space="preserve">	rosybrown</t>
  </si>
  <si>
    <t xml:space="preserve">	rosybrown1</t>
  </si>
  <si>
    <t xml:space="preserve">	rosybrown2</t>
  </si>
  <si>
    <t xml:space="preserve">	rosybrown3</t>
  </si>
  <si>
    <t xml:space="preserve">	rosybrown4</t>
  </si>
  <si>
    <t xml:space="preserve">	royalblue</t>
  </si>
  <si>
    <t xml:space="preserve">	royalblue1</t>
  </si>
  <si>
    <t xml:space="preserve">	royalblue2</t>
  </si>
  <si>
    <t xml:space="preserve">	royalblue3</t>
  </si>
  <si>
    <t xml:space="preserve">	royalblue4</t>
  </si>
  <si>
    <t xml:space="preserve">	saddlebrown</t>
  </si>
  <si>
    <t xml:space="preserve">	salmon</t>
  </si>
  <si>
    <t xml:space="preserve">	salmon1</t>
  </si>
  <si>
    <t xml:space="preserve">	salmon2</t>
  </si>
  <si>
    <t xml:space="preserve">	salmon3</t>
  </si>
  <si>
    <t xml:space="preserve">	salmon4</t>
  </si>
  <si>
    <t xml:space="preserve">	sandybrown</t>
  </si>
  <si>
    <t xml:space="preserve">	seagreen</t>
  </si>
  <si>
    <t xml:space="preserve">	seagreen1</t>
  </si>
  <si>
    <t xml:space="preserve">	seagreen2</t>
  </si>
  <si>
    <t xml:space="preserve">	seagreen3</t>
  </si>
  <si>
    <t xml:space="preserve">	seagreen4</t>
  </si>
  <si>
    <t xml:space="preserve">	seashell</t>
  </si>
  <si>
    <t xml:space="preserve">	seashell1</t>
  </si>
  <si>
    <t xml:space="preserve">	seashell2</t>
  </si>
  <si>
    <t xml:space="preserve">	seashell3</t>
  </si>
  <si>
    <t xml:space="preserve">	seashell4</t>
  </si>
  <si>
    <t xml:space="preserve">	sienna</t>
  </si>
  <si>
    <t xml:space="preserve">	sienna1</t>
  </si>
  <si>
    <t xml:space="preserve">	sienna2</t>
  </si>
  <si>
    <t xml:space="preserve">	sienna3</t>
  </si>
  <si>
    <t xml:space="preserve">	sienna4</t>
  </si>
  <si>
    <t xml:space="preserve">	skyblue</t>
  </si>
  <si>
    <t xml:space="preserve">	skyblue1</t>
  </si>
  <si>
    <t xml:space="preserve">	skyblue2</t>
  </si>
  <si>
    <t xml:space="preserve">	skyblue3</t>
  </si>
  <si>
    <t xml:space="preserve">	skyblue4</t>
  </si>
  <si>
    <t xml:space="preserve">	slateblue</t>
  </si>
  <si>
    <t xml:space="preserve">	slateblue1</t>
  </si>
  <si>
    <t xml:space="preserve">	slateblue2</t>
  </si>
  <si>
    <t xml:space="preserve">	slateblue3</t>
  </si>
  <si>
    <t xml:space="preserve">	slateblue4</t>
  </si>
  <si>
    <t xml:space="preserve">	slategray</t>
  </si>
  <si>
    <t xml:space="preserve">	slategray1</t>
  </si>
  <si>
    <t xml:space="preserve">	slategray2</t>
  </si>
  <si>
    <t xml:space="preserve">	slategray3</t>
  </si>
  <si>
    <t xml:space="preserve">	slategray4</t>
  </si>
  <si>
    <t xml:space="preserve">	slategrey</t>
  </si>
  <si>
    <t xml:space="preserve">	snow</t>
  </si>
  <si>
    <t xml:space="preserve">	snow1</t>
  </si>
  <si>
    <t xml:space="preserve">	snow2</t>
  </si>
  <si>
    <t xml:space="preserve">	snow3</t>
  </si>
  <si>
    <t xml:space="preserve">	snow4</t>
  </si>
  <si>
    <t xml:space="preserve">	springgreen</t>
  </si>
  <si>
    <t xml:space="preserve">	springgreen1</t>
  </si>
  <si>
    <t xml:space="preserve">	springgreen2</t>
  </si>
  <si>
    <t xml:space="preserve">	springgreen3</t>
  </si>
  <si>
    <t xml:space="preserve">	springgreen4</t>
  </si>
  <si>
    <t xml:space="preserve">	steelblue</t>
  </si>
  <si>
    <t xml:space="preserve">	steelblue1</t>
  </si>
  <si>
    <t xml:space="preserve">	steelblue2</t>
  </si>
  <si>
    <t xml:space="preserve">	steelblue3</t>
  </si>
  <si>
    <t xml:space="preserve">	steelblue4</t>
  </si>
  <si>
    <t xml:space="preserve">	tan</t>
  </si>
  <si>
    <t xml:space="preserve">	tan1</t>
  </si>
  <si>
    <t xml:space="preserve">	tan2</t>
  </si>
  <si>
    <t xml:space="preserve">	tan3</t>
  </si>
  <si>
    <t xml:space="preserve">	tan4</t>
  </si>
  <si>
    <t xml:space="preserve">	thistle</t>
  </si>
  <si>
    <t xml:space="preserve">	thistle1</t>
  </si>
  <si>
    <t xml:space="preserve">	thistle2</t>
  </si>
  <si>
    <t xml:space="preserve">	thistle3</t>
  </si>
  <si>
    <t xml:space="preserve">	thistle4</t>
  </si>
  <si>
    <t xml:space="preserve">	tomato</t>
  </si>
  <si>
    <t xml:space="preserve">	tomato1</t>
  </si>
  <si>
    <t xml:space="preserve">	tomato2</t>
  </si>
  <si>
    <t xml:space="preserve">	tomato3</t>
  </si>
  <si>
    <t xml:space="preserve">	tomato4</t>
  </si>
  <si>
    <t xml:space="preserve">	transparent</t>
  </si>
  <si>
    <t xml:space="preserve">	turquoise</t>
  </si>
  <si>
    <t xml:space="preserve">	turquoise1</t>
  </si>
  <si>
    <t xml:space="preserve">	turquoise2</t>
  </si>
  <si>
    <t xml:space="preserve">	turquoise3</t>
  </si>
  <si>
    <t xml:space="preserve">	turquoise4</t>
  </si>
  <si>
    <t xml:space="preserve">	violet</t>
  </si>
  <si>
    <t xml:space="preserve">	violetred</t>
  </si>
  <si>
    <t xml:space="preserve">	violetred1</t>
  </si>
  <si>
    <t xml:space="preserve">	violetred2</t>
  </si>
  <si>
    <t xml:space="preserve">	violetred3</t>
  </si>
  <si>
    <t xml:space="preserve">	violetred4</t>
  </si>
  <si>
    <t xml:space="preserve">	wheat</t>
  </si>
  <si>
    <t xml:space="preserve">	wheat1</t>
  </si>
  <si>
    <t xml:space="preserve">	wheat2</t>
  </si>
  <si>
    <t xml:space="preserve">	wheat3</t>
  </si>
  <si>
    <t xml:space="preserve">	wheat4</t>
  </si>
  <si>
    <t xml:space="preserve">	white</t>
  </si>
  <si>
    <t xml:space="preserve">	whitesmoke</t>
  </si>
  <si>
    <t xml:space="preserve">	%yellow</t>
  </si>
  <si>
    <t xml:space="preserve">	yellow1</t>
  </si>
  <si>
    <t xml:space="preserve">	yellow2</t>
  </si>
  <si>
    <t xml:space="preserve">	yellow3</t>
  </si>
  <si>
    <t xml:space="preserve">	yellow4</t>
  </si>
  <si>
    <t xml:space="preserve">	yellowgreen</t>
  </si>
  <si>
    <t>xllnames</t>
  </si>
  <si>
    <t>AntiqueWhite1,AntiqueWhite2,AntiqueWhite3,AntiqueWhite4,Aquamarine1,Aquamarine2,Aquamarine3,Aquamarine4,Azure1,Azure2,Azure3,Azure4,Bisque1,Bisque2,Bisque3,Bisque4,Blue1,Blue2,Blue3,Blue4,Brown1,Brown2,Brown3,Brown4,Burlywood1,Burlywood2,Burlywood3,Burlywood4,CadetBlue1,CadetBlue2,CadetBlue3,CadetBlue4,Chartreuse1,Chartreuse2,Chartreuse3,Chartreuse4,Chocolate1,Chocolate2,Chocolate3,Chocolate4,Coral1,Coral2,Coral3,Coral4,Cornsilk1,Cornsilk2,Cornsilk3,Cornsilk4,Cyan1,Cyan2,Cyan3,Cyan4,DarkGoldenrod1,DarkGoldenrod2,DarkGoldenrod3,DarkGoldenrod4,DarkOliveGreen1,DarkOliveGreen2,DarkOliveGreen3,DarkOliveGreen4,DarkOrange1,DarkOrange2,DarkOrange3,DarkOrange4,DarkOrchid1,DarkOrchid2,DarkOrchid3,DarkOrchid4,DarkSeaGreen1,DarkSeaGreen2,DarkSeaGreen3,DarkSeaGreen4,DarkSlateGray1,DarkSlateGray2,DarkSlateGray3,DarkSlateGray4,DeepPink1,DeepPink2,DeepPink3,DeepPink4,DeepSkyBlue1,DeepSkyBlue2,DeepSkyBlue3,DeepSkyBlue4,DodgerBlue1,DodgerBlue2,DodgerBlue3,DodgerBlue4,Firebrick1,Firebrick2,Firebrick3,Firebrick4,Gold1,Gold2,Gold3,Gold4,Goldenrod1,Goldenrod2,Goldenrod3,Goldenrod4,Green1,Green2,Green3,Green4,Honeydew1,Honeydew2,Honeydew3,Honeydew4,HotPink1,HotPink2,HotPink3,HotPink4,IndianRed1,IndianRed2,IndianRed3,IndianRed4,Ivory1,Ivory2,Ivory3,Ivory4,Khaki1,Khaki2,Khaki3,Khaki4,LavenderBlush1,LavenderBlush2,LavenderBlush3,LavenderBlush4,LemonChiffon1,LemonChiffon2,LemonChiffon3,LemonChiffon4,LightBlue1,LightBlue2,LightBlue3,LightBlue4,LightCyan1,LightCyan2,LightCyan3,LightCyan4,LightGoldenrod1,LightGoldenrod2,LightGoldenrod3,LightGoldenrod4,LightPink1,LightPink2,LightPink3,LightPink4,LightSalmon1,LightSalmon2,LightSalmon3,LightSalmon4,LightSkyBlue1,LightSkyBlue2,LightSkyBlue3,LightSkyBlue4,LightSteelBlue1,LightSteelBlue2,LightSteelBlue3,LightSteelBlue4,LightYellow1,LightYellow2,LightYellow3,LightYellow4,Magenta1,Magenta2,Magenta3,Magenta4,Maroon1,Maroon2,Maroon3,Maroon4,MediumOrchid1,MediumOrchid2,MediumOrchid3,MediumOrchid4,MediumPurple1,MediumPurple2,MediumPurple3,MediumPurple4,MistyRose1,MistyRose2,MistyRose3,MistyRose4,NavajoWhite1,NavajoWhite2,NavajoWhite3,NavajoWhite4,OliveDrab1,OliveDrab2,OliveDrab3,OliveDrab4,Orange1,Orange2,Orange3,Orange4,OrangeRed1,OrangeRed2,OrangeRed3,OrangeRed4,Orchid1,Orchid2,Orchid3,Orchid4,PaleGreen1,PaleGreen2,PaleGreen3,PaleGreen4,PaleTurquoise1,PaleTurquoise2,PaleTurquoise3,PaleTurquoise4,PaleVioletRed1,PaleVioletRed2,PaleVioletRed3,PaleVioletRed4,PeachPuff1,PeachPuff2,PeachPuff3,PeachPuff4,Pink1,Pink2,Pink3,Pink4,Plum1,Plum2,Plum3,Plum4,Purple1,Purple2,Purple3,Purple4,Red1,Red2,Red3,Red4,RosyBrown1,RosyBrown2,RosyBrown3,RosyBrown4,RoyalBlue1,RoyalBlue2,RoyalBlue3,RoyalBlue4,Salmon1,Salmon2,Salmon3,Salmon4,SeaGreen1,SeaGreen2,SeaGreen3,SeaGreen4,Seashell1,Seashell2,Seashell3,Seashell4,Sienna1,Sienna2,Sienna3,Sienna4,SkyBlue1,SkyBlue2,SkyBlue3,SkyBlue4,SlateBlue1,SlateBlue2,SlateBlue3,SlateBlue4,SlateGray1,SlateGray2,SlateGray3,SlateGray4,Snow1,Snow2,Snow3,Snow4,SpringGreen1,SpringGreen2,SpringGreen3,SpringGreen4,SteelBlue1,SteelBlue2,SteelBlue3,SteelBlue4,Tan1,Tan2,Tan3,Tan4,Thistle1,Thistle2,Thistle3,Thistle4,Tomato1,Tomato2,Tomato3,Tomato4,Turquoise1,Turquoise2,Turquoise3,Turquoise4,VioletRed1,VioletRed2,VioletRed3,VioletRed4,Wheat1,Wheat2,Wheat3,Wheat4,Yellow1,Yellow2,Yellow3,Yellow4,Gray0,Green0,Grey0,Maroon0,Purple0</t>
  </si>
  <si>
    <t>dvipsnamecolors</t>
  </si>
  <si>
    <t>Apricot,Aquamarine,Bittersweet,Black,Blue,BlueGreen,BlueViolet,BrickRed,Brown,BurntOrange,CadetBlue,CarnationPink,Cerulean,CornflowerBlue,Cyan,Dandelion,DarkOrchid,Emerald,ForestGreen,Fuchsia,Goldenrod,Gray,Green,GreenYellow,JungleGreen,Lavender,LimeGreen,Magenta,Mahogany,Maroon,Melon,MidnightBlue,Mulberry,NavyBlue,OliveGreen,Orange,OrangeRed,Orchid,Peach,Periwinkle,PineGreen,Plum,ProcessBlue,Purple,RawSienna,Red,RedOrange,RedViolet,Rhodamine,RoyalBlue,RoyalPurple,RubineRed,Salmon,SeaGreen,Sepia,SkyBlue,SpringGreen,Tan,TealBlue,Thistle,Turquoise,Violet,VioletRed,White,WildStrawberry,Yellow,YellowGreen,YellowOrange</t>
  </si>
  <si>
    <t>svgcolors</t>
  </si>
  <si>
    <t>aliceblue,antiquewhite,aqua,aquamarine,azure,beige,bisque,black,blanchedalmond,blue,blueviolet,brown,burlywood,cadetblue,chartreuse,chocolate,coral,cornflowerblue,cornsilk,crimson,cyan,darkblue,darkcyan,darkgoldenrod,darkgray,darkgreen,darkgrey,darkkhaki,darkmagenta,darkolivegreen,darkorange,darkorchid,darkred,darksalmon,darkseagreen,darkslateblue,darkslategray,darkslategrey,darkturquoise,darkviolet,deeppink,deepskyblue,dimgray,dimgrey,dodgerblue,firebrick,floralwhite,forestgreen,fuchsia,gainsboro,ghostwhite,gold,goldenrod,gray,green,greenyellow,grey,honeydew,hotpink,indianred,indigo,ivory,khaki,lavender,lavenderblush,lawngreen,lemonchiffon,lightblue,lightcoral,lightcyan,lightgoldenrodyellow,lightgray,lightgreen,lightgrey,lightpink,lightsalmon,lightseagreen,lightskyblue,lightslategray,lightslategrey,lightsteelblue,lightyellow,lime,limegreen,linen,magenta,maroon,mediumaquamarine,mediumblue,mediumorchid,mediumpurple,mediumseagreen,mediumslateblue,mediumspringgreen,mediumturquoise,mediumvioletred,midnightblue,mintcream,mistyrose,moccasin,navajowhite,navy,oldlace,olive,olivedrab,orange,orangered,orchid,palegoldenrod,palegreen,paleturquoise,palevioletred,papayawhip,peachpuff,peru,pink,plum,powderblue,purple,red,rosybrown,royalblue,saddlebrown,salmon,sandybrown,seagreen,seashell,sienna,silver,skyblue,slateblue,slategray,slategrey,snow,springgreen,steelblue,tan,teal,thistle,tomato,turquoise,violet,wheat,white,whitesmoke,yellow,yellowgreen</t>
  </si>
  <si>
    <t>gvcolors</t>
  </si>
  <si>
    <t>aliceblue,antiquewhite,antiquewhite1,antiquewhite2,antiquewhite3,antiquewhite4,aquamarine,aquamarine1,aquamarine2,aquamarine3,aquamarine4,azure,azure1,azure2,azure3,azure4,beige,bisque,bisque1,bisque2,bisque3,bisque4,black,blanchedalmond,blue,blue1,blue2,blue3,blue4,blueviolet,brown,brown1,brown2,brown3,brown4,burlywood,burlywood1,burlywood2,burlywood3,burlywood4,cadetblue,cadetblue1,cadetblue2,cadetblue3,cadetblue4,chartreuse,chartreuse1,chartreuse2,chartreuse3,chartreuse4,chocolate,chocolate1,chocolate2,chocolate3,chocolate4,coral,coral1,coral2,coral3,coral4,cornflowerblue,cornsilk,cornsilk1,cornsilk2,cornsilk3,cornsilk4,crimson,cyan,cyan1,cyan2,cyan3,cyan4,darkgoldenrod,darkgoldenrod1,darkgoldenrod2,darkgoldenrod3,darkgoldenrod4,darkgreen,darkkhaki,darkolivegreen,darkolivegreen1,darkolivegreen2,darkolivegreen3,darkolivegreen4,darkorange,darkorange1,darkorange2,darkorange3,darkorange4,darkorchid,darkorchid1,darkorchid2,darkorchid3,darkorchid4,darksalmon,darkseagreen,darkseagreen1,darkseagreen2,darkseagreen3,darkseagreen4,darkslateblue,darkslategray,darkslategray1,darkslategray2,darkslategray3,darkslategray4,darkslategrey,darkturquoise,darkviolet,deeppink,deeppink1,deeppink2,deeppink3,deeppink4,deepskyblue,deepskyblue1,deepskyblue2,deepskyblue3,deepskyblue4,dimgray,dimgrey,dodgerblue,dodgerblue1,dodgerblue2,dodgerblue3,dodgerblue4,firebrick,firebrick1,firebrick2,firebrick3,firebrick4,floralwhite,forestgreen,gainsboro,ghostwhite,gold,gold1,gold2,gold3,gold4,goldenrod,goldenrod1,goldenrod2,goldenrod3,goldenrod4,gray,gray0,gray1,gray10,gray100,gray11,gray12,gray13,gray14,gray15,gray16,gray17,gray18,gray19,gray2,gray20,gray21,gray22,gray23,gray24,gray25,gray26,gray27,gray28,gray29,gray3,gray30,gray31,gray32,gray33,gray34,gray35,gray36,gray37,gray38,gray39,gray4,gray40,gray41,gray42,gray43,gray44,gray45,gray46,gray47,gray48,gray49,gray5,gray50,gray51,gray52,gray53,gray54,gray55,gray56,gray57,gray58,gray59,gray6,gray60,gray61,gray62,gray63,gray64,gray65,gray66,gray67,gray68,gray69,gray7,gray70,gray71,gray72,gray73,gray74,gray75,gray76,gray77,gray78,gray79,gray8,gray80,gray81,gray82,gray83,gray84,gray85,gray86,gray87,gray88,gray89,gray9,gray90,gray91,gray92,gray93,gray94,gray95,gray96,gray97,gray98,gray99,green,green1,green2,green3,green4,greenyellow,grey,grey0,grey1,grey10,grey100,grey11,grey12,grey13,grey14,grey15,grey16,grey17,grey18,grey19,grey2,grey20,grey21,grey22,grey23,grey24,grey25,grey26,grey27,grey28,grey29,grey3,grey30,grey31,grey32,grey33,grey34,grey35,grey36,grey37,grey38,grey39,grey4,grey40,grey41,grey42,grey43,grey44,grey45,grey46,grey47,grey48,grey49,grey5,grey50,grey51,grey52,grey53,grey54,grey55,grey56,grey57,grey58,grey59,grey6,grey60,grey61,grey62,grey63,grey64,grey65,grey66,grey67,grey68,grey69,grey7,grey70,grey71,grey72,grey73,grey74,grey75,grey76,grey77,grey78,grey79,grey8,grey80,grey81,grey82,grey83,grey84,grey85,grey86,grey87,grey88,grey89,grey9,grey90,grey91,grey92,grey93,grey94,grey95,grey96,grey97,grey98,grey99,honeydew,honeydew1,honeydew2,honeydew3,honeydew4,hotpink,hotpink1,hotpink2,hotpink3,hotpink4,indianred,indianred1,indianred2,indianred3,indianred4,indigo,ivory,ivory1,ivory2,ivory3,ivory4,khaki,khaki1,khaki2,khaki3,khaki4,lavender,lavenderblush,lavenderblush1,lavenderblush2,lavenderblush3,lavenderblush4,lawngreen,lemonchiffon,lemonchiffon1,lemonchiffon2,lemonchiffon3,lemonchiffon4,lightblue,lightblue1,lightblue2,lightblue3,lightblue4,lightcoral,lightcyan,lightcyan1,lightcyan2,lightcyan3,lightcyan4,lightgoldenrod,lightgoldenrod1,lightgoldenrod2,lightgoldenrod3,lightgoldenrod4,lightgoldenrodyellow,lightgray,lightgrey,lightpink,lightpink1,lightpink2,lightpink3,lightpink4,lightsalmon,lightsalmon1,lightsalmon2,lightsalmon3,lightsalmon4,lightseagreen,lightskyblue,lightskyblue1,lightskyblue2,lightskyblue3,lightskyblue4,lightslateblue,lightslategray,lightslategrey,lightsteelblue,lightsteelblue1,lightsteelblue2,lightsteelblue3,lightsteelblue4,lightyellow,lightyellow1,lightyellow2,lightyellow3,lightyellow4,limegreen,linen,magenta,magenta1,magenta2,magenta3,magenta4,maroon,maroon1,maroon2,maroon3,maroon4,mediumaquamarine,mediumblue,mediumorchid,mediumorchid1,mediumorchid2,mediumorchid3,mediumorchid4,mediumpurple,mediumpurple1,mediumpurple2,mediumpurple3,mediumpurple4,mediumseagreen,mediumslateblue,mediumspringgreen,mediumturquoise,mediumvioletred,midnightblue,mintcream,mistyrose,mistyrose1,mistyrose2,mistyrose3,mistyrose4,moccasin,navajowhite,navajowhite1,navajowhite2,navajowhite3,navajowhite4,navy,navyblue,oldlace,olivedrab,olivedrab1,olivedrab2,olivedrab3,olivedrab4,orange,orange1,orange2,orange3,orange4,orangered,orangered1,orangered2,orangered3,orangered4,orchid,orchid1,orchid2,orchid3,orchid4,palegoldenrod,palegreen,palegreen1,palegreen2,palegreen3,palegreen4,paleturquoise,paleturquoise1,paleturquoise2,paleturquoise3,paleturquoise4,palevioletred,palevioletred1,palevioletred2,palevioletred3,palevioletred4,papayawhip,peachpuff,peachpuff1,peachpuff2,peachpuff3,peachpuff4,peru,pink,pink1,pink2,pink3,pink4,plum,plum1,plum2,plum3,plum4,powderblue,purple,purple1,purple2,purple3,purple4,red,red1,red2,red3,red4,rosybrown,rosybrown1,rosybrown2,rosybrown3,rosybrown4,royalblue,royalblue1,royalblue2,royalblue3,royalblue4,saddlebrown,salmon,salmon1,salmon2,salmon3,salmon4,sandybrown,seagreen,seagreen1,seagreen2,seagreen3,seagreen4,seashell,seashell1,seashell2,seashell3,seashell4,sienna,sienna1,sienna2,sienna3,sienna4,skyblue,skyblue1,skyblue2,skyblue3,skyblue4,slateblue,slateblue1,slateblue2,slateblue3,slateblue4,slategray,slategray1,slategray2,slategray3,slategray4,slategrey,snow,snow1,snow2,snow3,snow4,springgreen,springgreen1,springgreen2,springgreen3,springgreen4,steelblue,steelblue1,steelblue2,steelblue3,steelblue4,tan,tan1,tan2,tan3,tan4,thistle,thistle1,thistle2,thistle3,thistle4,tomato,tomato1,tomato2,tomato3,tomato4,transparent,turquoise,turquoise1,turquoise2,turquoise3,turquoise4,violet,violetred,violetred1,violetred2,violetred3,violetred4,wheat,wheat1,wheat2,wheat3,wheat4,white,whitesmoke,yellow,yellow1,yellow2,yellow3,yellow4,yellowgreen</t>
  </si>
  <si>
    <t>pantonecolors</t>
  </si>
  <si>
    <t>Copper,FrostedAlmond,PaleGold,Antelope,PurplePassion,SilverBlue,SilverMink,Mahogany,MineralYellow,StormGray,HighRiskRed,FrostGray,Silver,ChampagneBeige,Cappuccino,BlancdeBlanc,AfterDark,Emerald,DazzlingBlue,MediterrraneanBlue,UltraViolet,OpalineGreen,GreenSulphur,StarWhite,IbisRose,Silver,Freesia,Khaki,Jacaranda,Melon,Sandstorm,Apricot,Strawberry Pink,Poppy Red,Flame,Lilly Pad,CoronetBlue,Lilas,AshesofRoses,WhiteSand,Chipmunk,Nougat,Boulder,BleachedSand,Papyrus,DesertMist,TerraCotta,GrapeNectar,Mauevewood,MineralBlue,ShadowGreen,Iguana,DeepTaupe,AdobeRose,SnowWhite,AirBlue,ChalkViolet,PurplePotion,Cyclamen,Pesto,GreenSheen,Mimosa,Skyway,GoldenHaze,GrayMoon,Angora,CandyPink,Bellini,AquaFoam,Sphinx,PinkLavendar,GardenGlade</t>
  </si>
  <si>
    <t>crayolacolors</t>
  </si>
  <si>
    <t>Red,Maroon,Scarlet,BrickRed,EnglishVermilion,MadderLake,PermanentGeraniumLake,MaximumRed,IndianRed,Orange-Red,SunsetOrange,Bittersweet,DarkVenetianRed,VenetianRed,LightVenetianRed,VividTangerine,MiddleRed,BurntOrange,Red-Orange,Orange,MacaroniandCheese,MiddleYellowRed,MangoTango,Yellow-Orange,MaximumYellowRed,BananaMania,Maize,Orange-Yellow,Goldenrod,Dandelion,Yellow,Green-Yellow,MiddleYellow,OliveGreen,SpringGreen,MaximumYellow,Canary,LemonYellow,MaximumGreenYellow,MiddleGreenYellow,Inchworm,LightChromeGreen,Yellow-Green,MaximumGreen,Asparagus,GrannySmithApple,Fern,MiddleGreen,Green,MediumChromeGreen,ForestGreen,SeaGreen,Shamrock,MountainMeadow,JungleGreen,CaribbeanGreen,TropicalRainForest,MiddleBlueGreen,PineGreen,MaximumBlueGreen,RobinsEggBlue,TealBlue,LightBlue,Aquamarine,TurquoiseBlue,OuterSpace,SkyBlue,MiddleBlue,Blue-Green,PacificBlue,Cerulean,MaximumBlue,Blue-I,CeruleanBlue,Cornflower,Green-Blue,MidnightBlue,NavyBlue,Denim,Blue-III,CadetBlue,Periwinkle,Blue-II,WildBlueYonder,Indigo,Manatee,CobaltBlue,CelestialBlue,BlueBell,MaximumBluePurple,Violet-Blue,Blue-Violet,UltramarineBlue,MiddleBluePurple,PurpleHeart,RoyalPurple,Violet-II,MediumViolet,Wisteria,Lavender-I,VividViolet,MaximumPurple,PurpleMountainsMajesty,Fuchsia,PinkFlamingo,Violet-I,BrilliantRose,Orchid,Plum,MediumRose,Thistle,Mulberry,Red-Violet,MiddlePurple,MaximumRedPurple,JazzberryJam,Eggplant,Magenta,Cerise,WildStrawberry,Lavender-II,CottonCandy,CarnationPink,Violet-Red,Razzmatazz,PigPink,Carmine,Blush,TickleMePink,Mauvelous,Salmon,MiddleRedPurple,Mahogany,Melon,PinkSherbert,BurntSienna,Brown,Sepia,FuzzyWuzzy,Beaver,Tumbleweed,RawSienna,VanDykeBrown,Tan,DesertSand,Peach,BurntUmber,Apricot,Almond,RawUmber,Shadow,RawSienna-I,Timberwolf,Gold-I,Gold-II,Silver,Copper,AntiqueBrass,Black,CharcoalGray,Gray,Blue-Gray,White</t>
  </si>
  <si>
    <t>AbsoluteZero</t>
  </si>
  <si>
    <t>{AbsoluteZero}</t>
  </si>
  <si>
    <t>0.00</t>
  </si>
  <si>
    <t>0.28</t>
  </si>
  <si>
    <t>0.73</t>
  </si>
  <si>
    <t>%</t>
  </si>
  <si>
    <t>Acajou</t>
  </si>
  <si>
    <t>{Acajou}</t>
  </si>
  <si>
    <t>0.30</t>
  </si>
  <si>
    <t>0.18</t>
  </si>
  <si>
    <t>0.15</t>
  </si>
  <si>
    <t>AcidGreen</t>
  </si>
  <si>
    <t>{AcidGreen}</t>
  </si>
  <si>
    <t>0.69</t>
  </si>
  <si>
    <t>0.75</t>
  </si>
  <si>
    <t>0.10</t>
  </si>
  <si>
    <t>Aero</t>
  </si>
  <si>
    <t>{Aero}</t>
  </si>
  <si>
    <t>0.49</t>
  </si>
  <si>
    <t>0.91</t>
  </si>
  <si>
    <t>AeroBlue</t>
  </si>
  <si>
    <t>{AeroBlue}</t>
  </si>
  <si>
    <t>0.79</t>
  </si>
  <si>
    <t>1.00</t>
  </si>
  <si>
    <t>0.90</t>
  </si>
  <si>
    <t>AfricanViolet</t>
  </si>
  <si>
    <t>{AfricanViolet}</t>
  </si>
  <si>
    <t>0.70</t>
  </si>
  <si>
    <t>0.52</t>
  </si>
  <si>
    <t>AirForceBlue-RAF</t>
  </si>
  <si>
    <t>{AirForceBlue-RAF}</t>
  </si>
  <si>
    <t>0.36</t>
  </si>
  <si>
    <t>0.54</t>
  </si>
  <si>
    <t>0.66</t>
  </si>
  <si>
    <t>AirForceBlue-USAF</t>
  </si>
  <si>
    <t>{AirForceBlue-USAF}</t>
  </si>
  <si>
    <t>0.19</t>
  </si>
  <si>
    <t>0.56</t>
  </si>
  <si>
    <t>AirSuperiorityBlue</t>
  </si>
  <si>
    <t>{AirSuperiorityBlue}</t>
  </si>
  <si>
    <t>0.45</t>
  </si>
  <si>
    <t>0.63</t>
  </si>
  <si>
    <t>0.76</t>
  </si>
  <si>
    <t>AlabamaCrimson</t>
  </si>
  <si>
    <t>{AlabamaCrimson}</t>
  </si>
  <si>
    <t>0.16</t>
  </si>
  <si>
    <t>Alabaster</t>
  </si>
  <si>
    <t>{Alabaster}</t>
  </si>
  <si>
    <t>0.95</t>
  </si>
  <si>
    <t>0.94</t>
  </si>
  <si>
    <t>AliceBlue</t>
  </si>
  <si>
    <t>{AliceBlue}</t>
  </si>
  <si>
    <t>0.97</t>
  </si>
  <si>
    <t>AlienArmpit</t>
  </si>
  <si>
    <t>{AlienArmpit}</t>
  </si>
  <si>
    <t>0.87</t>
  </si>
  <si>
    <t>0.01</t>
  </si>
  <si>
    <t>AlizarinCrimson</t>
  </si>
  <si>
    <t>{AlizarinCrimson}</t>
  </si>
  <si>
    <t>0.89</t>
  </si>
  <si>
    <t>0.21</t>
  </si>
  <si>
    <t>AlloyOrange</t>
  </si>
  <si>
    <t>{AlloyOrange}</t>
  </si>
  <si>
    <t>0.77</t>
  </si>
  <si>
    <t>0.38</t>
  </si>
  <si>
    <t>0.06</t>
  </si>
  <si>
    <t>Almond</t>
  </si>
  <si>
    <t>{Almond}</t>
  </si>
  <si>
    <t>0.80</t>
  </si>
  <si>
    <t>Amaranth</t>
  </si>
  <si>
    <t>{Amaranth}</t>
  </si>
  <si>
    <t>0.17</t>
  </si>
  <si>
    <t>0.31</t>
  </si>
  <si>
    <t>AmaranthDeepPurple</t>
  </si>
  <si>
    <t>{AmaranthDeepPurple}</t>
  </si>
  <si>
    <t>0.62</t>
  </si>
  <si>
    <t>0.41</t>
  </si>
  <si>
    <t>AmaranthPink</t>
  </si>
  <si>
    <t>{AmaranthPink}</t>
  </si>
  <si>
    <t>0.61</t>
  </si>
  <si>
    <t>AmaranthPurple</t>
  </si>
  <si>
    <t>{AmaranthPurple}</t>
  </si>
  <si>
    <t>0.67</t>
  </si>
  <si>
    <t>AmaranthRed</t>
  </si>
  <si>
    <t>{AmaranthRed}</t>
  </si>
  <si>
    <t>0.83</t>
  </si>
  <si>
    <t>0.13</t>
  </si>
  <si>
    <t>Amazon</t>
  </si>
  <si>
    <t>{Amazon}</t>
  </si>
  <si>
    <t>0.23</t>
  </si>
  <si>
    <t>0.48</t>
  </si>
  <si>
    <t>0.34</t>
  </si>
  <si>
    <t>Amazonite</t>
  </si>
  <si>
    <t>{Amazonite}</t>
  </si>
  <si>
    <t>Amber</t>
  </si>
  <si>
    <t>{Amber}</t>
  </si>
  <si>
    <t>Amber-SAE/ECE</t>
  </si>
  <si>
    <t>{Amber-SAE/ECE}</t>
  </si>
  <si>
    <t>AmericanRose</t>
  </si>
  <si>
    <t>{AmericanRose}</t>
  </si>
  <si>
    <t>0.24</t>
  </si>
  <si>
    <t>Amethyst</t>
  </si>
  <si>
    <t>{Amethyst}</t>
  </si>
  <si>
    <t>0.60</t>
  </si>
  <si>
    <t>0.40</t>
  </si>
  <si>
    <t>AndroidGreen</t>
  </si>
  <si>
    <t>{AndroidGreen}</t>
  </si>
  <si>
    <t>0.64</t>
  </si>
  <si>
    <t>0.78</t>
  </si>
  <si>
    <t>0.22</t>
  </si>
  <si>
    <t>Anti-FlashWhite</t>
  </si>
  <si>
    <t>{Anti-FlashWhite}</t>
  </si>
  <si>
    <t>0.96</t>
  </si>
  <si>
    <t>AntiqueBrass</t>
  </si>
  <si>
    <t>{AntiqueBrass}</t>
  </si>
  <si>
    <t>0.58</t>
  </si>
  <si>
    <t>0.46</t>
  </si>
  <si>
    <t>AntiqueBronze</t>
  </si>
  <si>
    <t>{AntiqueBronze}</t>
  </si>
  <si>
    <t>0.12</t>
  </si>
  <si>
    <t>AntiqueFuchsia</t>
  </si>
  <si>
    <t>{AntiqueFuchsia}</t>
  </si>
  <si>
    <t>0.57</t>
  </si>
  <si>
    <t>0.51</t>
  </si>
  <si>
    <t>AntiqueRuby</t>
  </si>
  <si>
    <t>{AntiqueRuby}</t>
  </si>
  <si>
    <t>0.11</t>
  </si>
  <si>
    <t>AntiqueWhite</t>
  </si>
  <si>
    <t>{AntiqueWhite}</t>
  </si>
  <si>
    <t>0.98</t>
  </si>
  <si>
    <t>0.92</t>
  </si>
  <si>
    <t>0.84</t>
  </si>
  <si>
    <t>Ao-English</t>
  </si>
  <si>
    <t>{Ao-English}</t>
  </si>
  <si>
    <t>0.50</t>
  </si>
  <si>
    <t>AppleGreen</t>
  </si>
  <si>
    <t>{AppleGreen}</t>
  </si>
  <si>
    <t>0.55</t>
  </si>
  <si>
    <t>0.71</t>
  </si>
  <si>
    <t>Apricot</t>
  </si>
  <si>
    <t>{Apricot}</t>
  </si>
  <si>
    <t>0.81</t>
  </si>
  <si>
    <t>Aqua</t>
  </si>
  <si>
    <t>{Aqua}</t>
  </si>
  <si>
    <t>Aquamarine</t>
  </si>
  <si>
    <t>{Aquamarine}</t>
  </si>
  <si>
    <t>ArcticLime</t>
  </si>
  <si>
    <t>{ArcticLime}</t>
  </si>
  <si>
    <t>0.82</t>
  </si>
  <si>
    <t>0.08</t>
  </si>
  <si>
    <t>ArmyGreen</t>
  </si>
  <si>
    <t>{ArmyGreen}</t>
  </si>
  <si>
    <t>0.29</t>
  </si>
  <si>
    <t>0.33</t>
  </si>
  <si>
    <t>Arsenic</t>
  </si>
  <si>
    <t>{Arsenic}</t>
  </si>
  <si>
    <t>0.27</t>
  </si>
  <si>
    <t>Artichoke</t>
  </si>
  <si>
    <t>{Artichoke}</t>
  </si>
  <si>
    <t>0.59</t>
  </si>
  <si>
    <t>0.47</t>
  </si>
  <si>
    <t>ArylideYellow</t>
  </si>
  <si>
    <t>{ArylideYellow}</t>
  </si>
  <si>
    <t>0.42</t>
  </si>
  <si>
    <t>AshGrey</t>
  </si>
  <si>
    <t>{AshGrey}</t>
  </si>
  <si>
    <t>Asparagus</t>
  </si>
  <si>
    <t>{Asparagus}</t>
  </si>
  <si>
    <t>0.53</t>
  </si>
  <si>
    <t>AtomicTangerine</t>
  </si>
  <si>
    <t>{AtomicTangerine}</t>
  </si>
  <si>
    <t>Auburn</t>
  </si>
  <si>
    <t>{Auburn}</t>
  </si>
  <si>
    <t>0.65</t>
  </si>
  <si>
    <t>Aureolin</t>
  </si>
  <si>
    <t>{Aureolin}</t>
  </si>
  <si>
    <t>0.99</t>
  </si>
  <si>
    <t>0.93</t>
  </si>
  <si>
    <t>AuroMetalSaurus</t>
  </si>
  <si>
    <t>{AuroMetalSaurus}</t>
  </si>
  <si>
    <t>0.43</t>
  </si>
  <si>
    <t>Avocado</t>
  </si>
  <si>
    <t>{Avocado}</t>
  </si>
  <si>
    <t>Awesome</t>
  </si>
  <si>
    <t>{Awesome}</t>
  </si>
  <si>
    <t>0.32</t>
  </si>
  <si>
    <t>AztecGold</t>
  </si>
  <si>
    <t>{AztecGold}</t>
  </si>
  <si>
    <t>Azure</t>
  </si>
  <si>
    <t>{Azure}</t>
  </si>
  <si>
    <t>Azure-WebColor</t>
  </si>
  <si>
    <t>{Azure-WebColor}</t>
  </si>
  <si>
    <t>AzureMist</t>
  </si>
  <si>
    <t>{AzureMist}</t>
  </si>
  <si>
    <t>AzureishWhite</t>
  </si>
  <si>
    <t>{AzureishWhite}</t>
  </si>
  <si>
    <t>0.86</t>
  </si>
  <si>
    <t>BabyBlue</t>
  </si>
  <si>
    <t>{BabyBlue}</t>
  </si>
  <si>
    <t>BabyBlueEyes</t>
  </si>
  <si>
    <t>{BabyBlueEyes}</t>
  </si>
  <si>
    <t>BabyPink</t>
  </si>
  <si>
    <t>{BabyPink}</t>
  </si>
  <si>
    <t>BabyPowder</t>
  </si>
  <si>
    <t>{BabyPowder}</t>
  </si>
  <si>
    <t>Baker-MillerPink</t>
  </si>
  <si>
    <t>{Baker-MillerPink}</t>
  </si>
  <si>
    <t>BallBlue</t>
  </si>
  <si>
    <t>{BallBlue}</t>
  </si>
  <si>
    <t>BananaMania</t>
  </si>
  <si>
    <t>{BananaMania}</t>
  </si>
  <si>
    <t>BananaYellow</t>
  </si>
  <si>
    <t>{BananaYellow}</t>
  </si>
  <si>
    <t>0.88</t>
  </si>
  <si>
    <t>BangladeshGreen</t>
  </si>
  <si>
    <t>{BangladeshGreen}</t>
  </si>
  <si>
    <t>BarbiePink</t>
  </si>
  <si>
    <t>{BarbiePink}</t>
  </si>
  <si>
    <t>BarnRed</t>
  </si>
  <si>
    <t>{BarnRed}</t>
  </si>
  <si>
    <t>0.04</t>
  </si>
  <si>
    <t>BatteryChargedBlue</t>
  </si>
  <si>
    <t>{BatteryChargedBlue}</t>
  </si>
  <si>
    <t>BattleshipGrey</t>
  </si>
  <si>
    <t>{BattleshipGrey}</t>
  </si>
  <si>
    <t>Bazaar</t>
  </si>
  <si>
    <t>{Bazaar}</t>
  </si>
  <si>
    <t>BeauBlue</t>
  </si>
  <si>
    <t>{BeauBlue}</t>
  </si>
  <si>
    <t>0.74</t>
  </si>
  <si>
    <t>Beaver</t>
  </si>
  <si>
    <t>{Beaver}</t>
  </si>
  <si>
    <t>0.44</t>
  </si>
  <si>
    <t>Begonia</t>
  </si>
  <si>
    <t>{Begonia}</t>
  </si>
  <si>
    <t>Beige</t>
  </si>
  <si>
    <t>{Beige}</t>
  </si>
  <si>
    <t>B'dazzledBlue</t>
  </si>
  <si>
    <t>{B'dazzledBlue}</t>
  </si>
  <si>
    <t>0.35</t>
  </si>
  <si>
    <t>BigDipOâ€™ruby</t>
  </si>
  <si>
    <t>{BigDipOâ€™ruby}</t>
  </si>
  <si>
    <t>0.26</t>
  </si>
  <si>
    <t>BigFootFeet</t>
  </si>
  <si>
    <t>{BigFootFeet}</t>
  </si>
  <si>
    <t>Bisque</t>
  </si>
  <si>
    <t>{Bisque}</t>
  </si>
  <si>
    <t>Bistre</t>
  </si>
  <si>
    <t>{Bistre}</t>
  </si>
  <si>
    <t>BistreBrown</t>
  </si>
  <si>
    <t>{BistreBrown}</t>
  </si>
  <si>
    <t>0.09</t>
  </si>
  <si>
    <t>BitterLemon</t>
  </si>
  <si>
    <t>{BitterLemon}</t>
  </si>
  <si>
    <t>0.05</t>
  </si>
  <si>
    <t>BitterLime</t>
  </si>
  <si>
    <t>{BitterLime}</t>
  </si>
  <si>
    <t>Bittersweet</t>
  </si>
  <si>
    <t>{Bittersweet}</t>
  </si>
  <si>
    <t>0.37</t>
  </si>
  <si>
    <t>BittersweetShimmer</t>
  </si>
  <si>
    <t>{BittersweetShimmer}</t>
  </si>
  <si>
    <t>Black</t>
  </si>
  <si>
    <t>{Black}</t>
  </si>
  <si>
    <t>BlackBean</t>
  </si>
  <si>
    <t>{BlackBean}</t>
  </si>
  <si>
    <t>BlackCoral</t>
  </si>
  <si>
    <t>{BlackCoral}</t>
  </si>
  <si>
    <t>BlackLeatherJacket</t>
  </si>
  <si>
    <t>{BlackLeatherJacket}</t>
  </si>
  <si>
    <t>BlackOlive</t>
  </si>
  <si>
    <t>{BlackOlive}</t>
  </si>
  <si>
    <t>BlackShadows</t>
  </si>
  <si>
    <t>{BlackShadows}</t>
  </si>
  <si>
    <t>BlanchedAlmond</t>
  </si>
  <si>
    <t>{BlanchedAlmond}</t>
  </si>
  <si>
    <t>Blast-OffBronze</t>
  </si>
  <si>
    <t>{Blast-OffBronze}</t>
  </si>
  <si>
    <t>0.39</t>
  </si>
  <si>
    <t>BleuDeFrance</t>
  </si>
  <si>
    <t>{BleuDeFrance}</t>
  </si>
  <si>
    <t>BlizzardBlue</t>
  </si>
  <si>
    <t>{BlizzardBlue}</t>
  </si>
  <si>
    <t>Blond</t>
  </si>
  <si>
    <t>{Blond}</t>
  </si>
  <si>
    <t>Blue</t>
  </si>
  <si>
    <t>{Blue}</t>
  </si>
  <si>
    <t>Blue-Crayola</t>
  </si>
  <si>
    <t>{Blue-Crayola}</t>
  </si>
  <si>
    <t>Blue-Munsell</t>
  </si>
  <si>
    <t>{Blue-Munsell}</t>
  </si>
  <si>
    <t>Blue-NCS</t>
  </si>
  <si>
    <t>{Blue-NCS}</t>
  </si>
  <si>
    <t>Blue-Pantone</t>
  </si>
  <si>
    <t>{Blue-Pantone}</t>
  </si>
  <si>
    <t>Blue-Pigment</t>
  </si>
  <si>
    <t>{Blue-Pigment}</t>
  </si>
  <si>
    <t>0.20</t>
  </si>
  <si>
    <t>Blue-RYB</t>
  </si>
  <si>
    <t>{Blue-RYB}</t>
  </si>
  <si>
    <t>BlueBell</t>
  </si>
  <si>
    <t>{BlueBell}</t>
  </si>
  <si>
    <t>BlueBolt</t>
  </si>
  <si>
    <t>{BlueBolt}</t>
  </si>
  <si>
    <t>Blue-Gray</t>
  </si>
  <si>
    <t>{Blue-Gray}</t>
  </si>
  <si>
    <t>Blue-Green</t>
  </si>
  <si>
    <t>{Blue-Green}</t>
  </si>
  <si>
    <t>BlueJeans</t>
  </si>
  <si>
    <t>{BlueJeans}</t>
  </si>
  <si>
    <t>0.68</t>
  </si>
  <si>
    <t>BlueLagoon</t>
  </si>
  <si>
    <t>{BlueLagoon}</t>
  </si>
  <si>
    <t>Blue-MagentaViolet</t>
  </si>
  <si>
    <t>{Blue-MagentaViolet}</t>
  </si>
  <si>
    <t>BlueSapphire</t>
  </si>
  <si>
    <t>{BlueSapphire}</t>
  </si>
  <si>
    <t>0.07</t>
  </si>
  <si>
    <t>Blue-Violet</t>
  </si>
  <si>
    <t>{Blue-Violet}</t>
  </si>
  <si>
    <t>BlueYonder</t>
  </si>
  <si>
    <t>{BlueYonder}</t>
  </si>
  <si>
    <t>Blueberry</t>
  </si>
  <si>
    <t>{Blueberry}</t>
  </si>
  <si>
    <t>Bluebonnet</t>
  </si>
  <si>
    <t>{Bluebonnet}</t>
  </si>
  <si>
    <t>Blush</t>
  </si>
  <si>
    <t>{Blush}</t>
  </si>
  <si>
    <t>Bole</t>
  </si>
  <si>
    <t>{Bole}</t>
  </si>
  <si>
    <t>BondiBlue</t>
  </si>
  <si>
    <t>{BondiBlue}</t>
  </si>
  <si>
    <t>Bone</t>
  </si>
  <si>
    <t>{Bone}</t>
  </si>
  <si>
    <t>0.85</t>
  </si>
  <si>
    <t>BoogerBuster</t>
  </si>
  <si>
    <t>{BoogerBuster}</t>
  </si>
  <si>
    <t>BostonUniversityRed</t>
  </si>
  <si>
    <t>{BostonUniversityRed}</t>
  </si>
  <si>
    <t>BottleGreen</t>
  </si>
  <si>
    <t>{BottleGreen}</t>
  </si>
  <si>
    <t>Boysenberry</t>
  </si>
  <si>
    <t>{Boysenberry}</t>
  </si>
  <si>
    <t>BrandeisBlue</t>
  </si>
  <si>
    <t>{BrandeisBlue}</t>
  </si>
  <si>
    <t>Brass</t>
  </si>
  <si>
    <t>{Brass}</t>
  </si>
  <si>
    <t>BrickRed</t>
  </si>
  <si>
    <t>{BrickRed}</t>
  </si>
  <si>
    <t>0.25</t>
  </si>
  <si>
    <t>BrightCerulean</t>
  </si>
  <si>
    <t>{BrightCerulean}</t>
  </si>
  <si>
    <t>BrightGreen</t>
  </si>
  <si>
    <t>{BrightGreen}</t>
  </si>
  <si>
    <t>BrightLavender</t>
  </si>
  <si>
    <t>{BrightLavender}</t>
  </si>
  <si>
    <t>BrightLilac</t>
  </si>
  <si>
    <t>{BrightLilac}</t>
  </si>
  <si>
    <t>BrightMaroon</t>
  </si>
  <si>
    <t>{BrightMaroon}</t>
  </si>
  <si>
    <t>BrightNavyBlue</t>
  </si>
  <si>
    <t>{BrightNavyBlue}</t>
  </si>
  <si>
    <t>BrightPink</t>
  </si>
  <si>
    <t>{BrightPink}</t>
  </si>
  <si>
    <t>BrightTurquoise</t>
  </si>
  <si>
    <t>{BrightTurquoise}</t>
  </si>
  <si>
    <t>0.03</t>
  </si>
  <si>
    <t>BrightUbe</t>
  </si>
  <si>
    <t>{BrightUbe}</t>
  </si>
  <si>
    <t>BrightYellow-Crayola</t>
  </si>
  <si>
    <t>{BrightYellow-Crayola}</t>
  </si>
  <si>
    <t>BrilliantAzure</t>
  </si>
  <si>
    <t>{BrilliantAzure}</t>
  </si>
  <si>
    <t>BrilliantLavender</t>
  </si>
  <si>
    <t>{BrilliantLavender}</t>
  </si>
  <si>
    <t>BrilliantRose</t>
  </si>
  <si>
    <t>{BrilliantRose}</t>
  </si>
  <si>
    <t>BrinkPink</t>
  </si>
  <si>
    <t>{BrinkPink}</t>
  </si>
  <si>
    <t>BritishRacingGreen</t>
  </si>
  <si>
    <t>{BritishRacingGreen}</t>
  </si>
  <si>
    <t>Bronze</t>
  </si>
  <si>
    <t>{Bronze}</t>
  </si>
  <si>
    <t>BronzeYellow</t>
  </si>
  <si>
    <t>{BronzeYellow}</t>
  </si>
  <si>
    <t>Brown-Traditional</t>
  </si>
  <si>
    <t>{Brown-Traditional}</t>
  </si>
  <si>
    <t>Brown-Web</t>
  </si>
  <si>
    <t>{Brown-Web}</t>
  </si>
  <si>
    <t>Brown-Nose</t>
  </si>
  <si>
    <t>{Brown-Nose}</t>
  </si>
  <si>
    <t>0.14</t>
  </si>
  <si>
    <t>BrownSugar</t>
  </si>
  <si>
    <t>{BrownSugar}</t>
  </si>
  <si>
    <t>BrownYellow</t>
  </si>
  <si>
    <t>{BrownYellow}</t>
  </si>
  <si>
    <t>BrunswickGreen</t>
  </si>
  <si>
    <t>{BrunswickGreen}</t>
  </si>
  <si>
    <t>BubbleGum</t>
  </si>
  <si>
    <t>{BubbleGum}</t>
  </si>
  <si>
    <t>Bubbles</t>
  </si>
  <si>
    <t>{Bubbles}</t>
  </si>
  <si>
    <t>BudGreen</t>
  </si>
  <si>
    <t>{BudGreen}</t>
  </si>
  <si>
    <t>Buff</t>
  </si>
  <si>
    <t>{Buff}</t>
  </si>
  <si>
    <t>BulgarianRose</t>
  </si>
  <si>
    <t>{BulgarianRose}</t>
  </si>
  <si>
    <t>0.02</t>
  </si>
  <si>
    <t>Burgundy</t>
  </si>
  <si>
    <t>{Burgundy}</t>
  </si>
  <si>
    <t>Burlywood</t>
  </si>
  <si>
    <t>{Burlywood}</t>
  </si>
  <si>
    <t>0.72</t>
  </si>
  <si>
    <t>BurnishedBrown</t>
  </si>
  <si>
    <t>{BurnishedBrown}</t>
  </si>
  <si>
    <t>BurntOrange</t>
  </si>
  <si>
    <t>{BurntOrange}</t>
  </si>
  <si>
    <t>BurntSienna</t>
  </si>
  <si>
    <t>{BurntSienna}</t>
  </si>
  <si>
    <t>BurntUmber</t>
  </si>
  <si>
    <t>{BurntUmber}</t>
  </si>
  <si>
    <t>Byzantine</t>
  </si>
  <si>
    <t>{Byzantine}</t>
  </si>
  <si>
    <t>Byzantium</t>
  </si>
  <si>
    <t>{Byzantium}</t>
  </si>
  <si>
    <t>Cadet</t>
  </si>
  <si>
    <t>{Cadet}</t>
  </si>
  <si>
    <t>CadetBlue</t>
  </si>
  <si>
    <t>{CadetBlue}</t>
  </si>
  <si>
    <t>CadetGrey</t>
  </si>
  <si>
    <t>{CadetGrey}</t>
  </si>
  <si>
    <t>CadmiumGreen</t>
  </si>
  <si>
    <t>{CadmiumGreen}</t>
  </si>
  <si>
    <t>CadmiumOrange</t>
  </si>
  <si>
    <t>{CadmiumOrange}</t>
  </si>
  <si>
    <t>CadmiumRed</t>
  </si>
  <si>
    <t>{CadmiumRed}</t>
  </si>
  <si>
    <t>CadmiumYellow</t>
  </si>
  <si>
    <t>{CadmiumYellow}</t>
  </si>
  <si>
    <t>CafÃ©AuLait</t>
  </si>
  <si>
    <t>{CafÃ©AuLait}</t>
  </si>
  <si>
    <t>CafÃ©Noir</t>
  </si>
  <si>
    <t>{CafÃ©Noir}</t>
  </si>
  <si>
    <t>CalPolyPomonaGreen</t>
  </si>
  <si>
    <t>{CalPolyPomonaGreen}</t>
  </si>
  <si>
    <t>CambridgeBlue</t>
  </si>
  <si>
    <t>{CambridgeBlue}</t>
  </si>
  <si>
    <t>Camel</t>
  </si>
  <si>
    <t>{Camel}</t>
  </si>
  <si>
    <t>CameoPink</t>
  </si>
  <si>
    <t>{CameoPink}</t>
  </si>
  <si>
    <t>CamouflageGreen</t>
  </si>
  <si>
    <t>{CamouflageGreen}</t>
  </si>
  <si>
    <t>Canary</t>
  </si>
  <si>
    <t>{Canary}</t>
  </si>
  <si>
    <t>CanaryYellow</t>
  </si>
  <si>
    <t>{CanaryYellow}</t>
  </si>
  <si>
    <t>CandyAppleRed</t>
  </si>
  <si>
    <t>{CandyAppleRed}</t>
  </si>
  <si>
    <t>CandyPink</t>
  </si>
  <si>
    <t>{CandyPink}</t>
  </si>
  <si>
    <t>Capri</t>
  </si>
  <si>
    <t>{Capri}</t>
  </si>
  <si>
    <t>CaputMortuum</t>
  </si>
  <si>
    <t>{CaputMortuum}</t>
  </si>
  <si>
    <t>Cardinal</t>
  </si>
  <si>
    <t>{Cardinal}</t>
  </si>
  <si>
    <t>CaribbeanGreen</t>
  </si>
  <si>
    <t>{CaribbeanGreen}</t>
  </si>
  <si>
    <t>Carmine</t>
  </si>
  <si>
    <t>{Carmine}</t>
  </si>
  <si>
    <t>Carmine-M&amp;P</t>
  </si>
  <si>
    <t>{Carmine-M&amp;P}</t>
  </si>
  <si>
    <t>CarminePink</t>
  </si>
  <si>
    <t>{CarminePink}</t>
  </si>
  <si>
    <t>CarmineRed</t>
  </si>
  <si>
    <t>{CarmineRed}</t>
  </si>
  <si>
    <t>CarnationPink</t>
  </si>
  <si>
    <t>{CarnationPink}</t>
  </si>
  <si>
    <t>Carnelian</t>
  </si>
  <si>
    <t>{Carnelian}</t>
  </si>
  <si>
    <t>CarolinaBlue</t>
  </si>
  <si>
    <t>{CarolinaBlue}</t>
  </si>
  <si>
    <t>CarrotOrange</t>
  </si>
  <si>
    <t>{CarrotOrange}</t>
  </si>
  <si>
    <t>CastletonGreen</t>
  </si>
  <si>
    <t>{CastletonGreen}</t>
  </si>
  <si>
    <t>CatalinaBlue</t>
  </si>
  <si>
    <t>{CatalinaBlue}</t>
  </si>
  <si>
    <t>Catawba</t>
  </si>
  <si>
    <t>{Catawba}</t>
  </si>
  <si>
    <t>CedarChest</t>
  </si>
  <si>
    <t>{CedarChest}</t>
  </si>
  <si>
    <t>Ceil</t>
  </si>
  <si>
    <t>{Ceil}</t>
  </si>
  <si>
    <t>Celadon</t>
  </si>
  <si>
    <t>{Celadon}</t>
  </si>
  <si>
    <t>CeladonBlue</t>
  </si>
  <si>
    <t>{CeladonBlue}</t>
  </si>
  <si>
    <t>CeladonGreen</t>
  </si>
  <si>
    <t>{CeladonGreen}</t>
  </si>
  <si>
    <t>Celeste</t>
  </si>
  <si>
    <t>{Celeste}</t>
  </si>
  <si>
    <t>CelestialBlue</t>
  </si>
  <si>
    <t>{CelestialBlue}</t>
  </si>
  <si>
    <t>Cerise</t>
  </si>
  <si>
    <t>{Cerise}</t>
  </si>
  <si>
    <t>CerisePink</t>
  </si>
  <si>
    <t>{CerisePink}</t>
  </si>
  <si>
    <t>Cerulean</t>
  </si>
  <si>
    <t>{Cerulean}</t>
  </si>
  <si>
    <t>CeruleanBlue</t>
  </si>
  <si>
    <t>{CeruleanBlue}</t>
  </si>
  <si>
    <t>CeruleanFrost</t>
  </si>
  <si>
    <t>{CeruleanFrost}</t>
  </si>
  <si>
    <t>CGBlue</t>
  </si>
  <si>
    <t>{CGBlue}</t>
  </si>
  <si>
    <t>CGRed</t>
  </si>
  <si>
    <t>{CGRed}</t>
  </si>
  <si>
    <t>Chamoisee</t>
  </si>
  <si>
    <t>{Chamoisee}</t>
  </si>
  <si>
    <t>Champagne</t>
  </si>
  <si>
    <t>{Champagne}</t>
  </si>
  <si>
    <t>ChampagnePink</t>
  </si>
  <si>
    <t>{ChampagnePink}</t>
  </si>
  <si>
    <t>Charcoal</t>
  </si>
  <si>
    <t>{Charcoal}</t>
  </si>
  <si>
    <t>CharlestonGreen</t>
  </si>
  <si>
    <t>{CharlestonGreen}</t>
  </si>
  <si>
    <t>CharmPink</t>
  </si>
  <si>
    <t>{CharmPink}</t>
  </si>
  <si>
    <t>Chartreuse-Traditional</t>
  </si>
  <si>
    <t>{Chartreuse-Traditional}</t>
  </si>
  <si>
    <t>Chartreuse-Web</t>
  </si>
  <si>
    <t>{Chartreuse-Web}</t>
  </si>
  <si>
    <t>Cherry</t>
  </si>
  <si>
    <t>{Cherry}</t>
  </si>
  <si>
    <t>CherryBlossomPink</t>
  </si>
  <si>
    <t>{CherryBlossomPink}</t>
  </si>
  <si>
    <t>Chestnut</t>
  </si>
  <si>
    <t>{Chestnut}</t>
  </si>
  <si>
    <t>ChinaPink</t>
  </si>
  <si>
    <t>{ChinaPink}</t>
  </si>
  <si>
    <t>ChinaRose</t>
  </si>
  <si>
    <t>{ChinaRose}</t>
  </si>
  <si>
    <t>ChineseRed</t>
  </si>
  <si>
    <t>{ChineseRed}</t>
  </si>
  <si>
    <t>ChineseViolet</t>
  </si>
  <si>
    <t>{ChineseViolet}</t>
  </si>
  <si>
    <t>ChlorophyllGreen</t>
  </si>
  <si>
    <t>{ChlorophyllGreen}</t>
  </si>
  <si>
    <t>Chocolate-Traditional</t>
  </si>
  <si>
    <t>{Chocolate-Traditional}</t>
  </si>
  <si>
    <t>Chocolate-Web</t>
  </si>
  <si>
    <t>{Chocolate-Web}</t>
  </si>
  <si>
    <t>ChromeYellow</t>
  </si>
  <si>
    <t>{ChromeYellow}</t>
  </si>
  <si>
    <t>Cinereous</t>
  </si>
  <si>
    <t>{Cinereous}</t>
  </si>
  <si>
    <t>Cinnabar</t>
  </si>
  <si>
    <t>{Cinnabar}</t>
  </si>
  <si>
    <t>Cinnamon[CitationNeeded]</t>
  </si>
  <si>
    <t>{Cinnamon[CitationNeeded]}</t>
  </si>
  <si>
    <t>CinnamonSatin</t>
  </si>
  <si>
    <t>{CinnamonSatin}</t>
  </si>
  <si>
    <t>Citrine</t>
  </si>
  <si>
    <t>{Citrine}</t>
  </si>
  <si>
    <t>Citron</t>
  </si>
  <si>
    <t>{Citron}</t>
  </si>
  <si>
    <t>Claret</t>
  </si>
  <si>
    <t>{Claret}</t>
  </si>
  <si>
    <t>ClassicRose</t>
  </si>
  <si>
    <t>{ClassicRose}</t>
  </si>
  <si>
    <t>CobaltBlue</t>
  </si>
  <si>
    <t>{CobaltBlue}</t>
  </si>
  <si>
    <t>CocoaBrown</t>
  </si>
  <si>
    <t>{CocoaBrown}</t>
  </si>
  <si>
    <t>Coconut</t>
  </si>
  <si>
    <t>{Coconut}</t>
  </si>
  <si>
    <t>Coffee</t>
  </si>
  <si>
    <t>{Coffee}</t>
  </si>
  <si>
    <t>ColumbiaBlue</t>
  </si>
  <si>
    <t>{ColumbiaBlue}</t>
  </si>
  <si>
    <t>CongoPink</t>
  </si>
  <si>
    <t>{CongoPink}</t>
  </si>
  <si>
    <t>CoolBlack</t>
  </si>
  <si>
    <t>{CoolBlack}</t>
  </si>
  <si>
    <t>CoolGrey</t>
  </si>
  <si>
    <t>{CoolGrey}</t>
  </si>
  <si>
    <t>Copper</t>
  </si>
  <si>
    <t>{Copper}</t>
  </si>
  <si>
    <t>Copper-Crayola</t>
  </si>
  <si>
    <t>{Copper-Crayola}</t>
  </si>
  <si>
    <t>CopperPenny</t>
  </si>
  <si>
    <t>{CopperPenny}</t>
  </si>
  <si>
    <t>CopperRed</t>
  </si>
  <si>
    <t>{CopperRed}</t>
  </si>
  <si>
    <t>CopperRose</t>
  </si>
  <si>
    <t>{CopperRose}</t>
  </si>
  <si>
    <t>Coquelicot</t>
  </si>
  <si>
    <t>{Coquelicot}</t>
  </si>
  <si>
    <t>Coral</t>
  </si>
  <si>
    <t>{Coral}</t>
  </si>
  <si>
    <t>CoralPink</t>
  </si>
  <si>
    <t>{CoralPink}</t>
  </si>
  <si>
    <t>CoralRed</t>
  </si>
  <si>
    <t>{CoralRed}</t>
  </si>
  <si>
    <t>CoralReef</t>
  </si>
  <si>
    <t>{CoralReef}</t>
  </si>
  <si>
    <t>Cordovan</t>
  </si>
  <si>
    <t>{Cordovan}</t>
  </si>
  <si>
    <t>Corn</t>
  </si>
  <si>
    <t>{Corn}</t>
  </si>
  <si>
    <t>CornellRed</t>
  </si>
  <si>
    <t>{CornellRed}</t>
  </si>
  <si>
    <t>CornflowerBlue</t>
  </si>
  <si>
    <t>{CornflowerBlue}</t>
  </si>
  <si>
    <t>Cornsilk</t>
  </si>
  <si>
    <t>{Cornsilk}</t>
  </si>
  <si>
    <t>CosmicCobalt</t>
  </si>
  <si>
    <t>{CosmicCobalt}</t>
  </si>
  <si>
    <t>CosmicLatte</t>
  </si>
  <si>
    <t>{CosmicLatte}</t>
  </si>
  <si>
    <t>CoyoteBrown</t>
  </si>
  <si>
    <t>{CoyoteBrown}</t>
  </si>
  <si>
    <t>CottonCandy</t>
  </si>
  <si>
    <t>{CottonCandy}</t>
  </si>
  <si>
    <t>Cream</t>
  </si>
  <si>
    <t>{Cream}</t>
  </si>
  <si>
    <t>Crimson</t>
  </si>
  <si>
    <t>{Crimson}</t>
  </si>
  <si>
    <t>CrimsonGlory</t>
  </si>
  <si>
    <t>{CrimsonGlory}</t>
  </si>
  <si>
    <t>CrimsonRed</t>
  </si>
  <si>
    <t>{CrimsonRed}</t>
  </si>
  <si>
    <t>Cultured</t>
  </si>
  <si>
    <t>{Cultured}</t>
  </si>
  <si>
    <t>Cyan</t>
  </si>
  <si>
    <t>{Cyan}</t>
  </si>
  <si>
    <t>CyanAzure</t>
  </si>
  <si>
    <t>{CyanAzure}</t>
  </si>
  <si>
    <t>Cyan-BlueAzure</t>
  </si>
  <si>
    <t>{Cyan-BlueAzure}</t>
  </si>
  <si>
    <t>CyanCobaltBlue</t>
  </si>
  <si>
    <t>{CyanCobaltBlue}</t>
  </si>
  <si>
    <t>CyanCornflowerBlue</t>
  </si>
  <si>
    <t>{CyanCornflowerBlue}</t>
  </si>
  <si>
    <t>Cyan-Process</t>
  </si>
  <si>
    <t>{Cyan-Process}</t>
  </si>
  <si>
    <t>CyberGrape</t>
  </si>
  <si>
    <t>{CyberGrape}</t>
  </si>
  <si>
    <t>CyberYellow</t>
  </si>
  <si>
    <t>{CyberYellow}</t>
  </si>
  <si>
    <t>Cyclamen</t>
  </si>
  <si>
    <t>{Cyclamen}</t>
  </si>
  <si>
    <t>Daffodil</t>
  </si>
  <si>
    <t>{Daffodil}</t>
  </si>
  <si>
    <t>Dandelion</t>
  </si>
  <si>
    <t>{Dandelion}</t>
  </si>
  <si>
    <t>DarkBlue</t>
  </si>
  <si>
    <t>{DarkBlue}</t>
  </si>
  <si>
    <t>DarkBlue-Gray</t>
  </si>
  <si>
    <t>{DarkBlue-Gray}</t>
  </si>
  <si>
    <t>DarkBrown</t>
  </si>
  <si>
    <t>{DarkBrown}</t>
  </si>
  <si>
    <t>DarkBrown-Tangelo</t>
  </si>
  <si>
    <t>{DarkBrown-Tangelo}</t>
  </si>
  <si>
    <t>DarkByzantium</t>
  </si>
  <si>
    <t>{DarkByzantium}</t>
  </si>
  <si>
    <t>DarkCandyAppleRed</t>
  </si>
  <si>
    <t>{DarkCandyAppleRed}</t>
  </si>
  <si>
    <t>DarkCerulean</t>
  </si>
  <si>
    <t>{DarkCerulean}</t>
  </si>
  <si>
    <t>DarkChestnut</t>
  </si>
  <si>
    <t>{DarkChestnut}</t>
  </si>
  <si>
    <t>DarkCoral</t>
  </si>
  <si>
    <t>{DarkCoral}</t>
  </si>
  <si>
    <t>DarkCyan</t>
  </si>
  <si>
    <t>{DarkCyan}</t>
  </si>
  <si>
    <t>DarkElectricBlue</t>
  </si>
  <si>
    <t>{DarkElectricBlue}</t>
  </si>
  <si>
    <t>DarkGoldenrod</t>
  </si>
  <si>
    <t>{DarkGoldenrod}</t>
  </si>
  <si>
    <t>DarkGray-X11</t>
  </si>
  <si>
    <t>{DarkGray-X11}</t>
  </si>
  <si>
    <t>DarkGreen</t>
  </si>
  <si>
    <t>{DarkGreen}</t>
  </si>
  <si>
    <t>DarkGreen-X11</t>
  </si>
  <si>
    <t>{DarkGreen-X11}</t>
  </si>
  <si>
    <t>DarkGunmetal</t>
  </si>
  <si>
    <t>{DarkGunmetal}</t>
  </si>
  <si>
    <t>DarkImperialBlue</t>
  </si>
  <si>
    <t>{DarkImperialBlue}</t>
  </si>
  <si>
    <t>DarkJungleGreen</t>
  </si>
  <si>
    <t>{DarkJungleGreen}</t>
  </si>
  <si>
    <t>DarkKhaki</t>
  </si>
  <si>
    <t>{DarkKhaki}</t>
  </si>
  <si>
    <t>DarkLava</t>
  </si>
  <si>
    <t>{DarkLava}</t>
  </si>
  <si>
    <t>DarkLavender</t>
  </si>
  <si>
    <t>{DarkLavender}</t>
  </si>
  <si>
    <t>DarkLiver</t>
  </si>
  <si>
    <t>{DarkLiver}</t>
  </si>
  <si>
    <t>DarkLiver-Horses</t>
  </si>
  <si>
    <t>{DarkLiver-Horses}</t>
  </si>
  <si>
    <t>DarkMagenta</t>
  </si>
  <si>
    <t>{DarkMagenta}</t>
  </si>
  <si>
    <t>DarkMediumGray</t>
  </si>
  <si>
    <t>{DarkMediumGray}</t>
  </si>
  <si>
    <t>DarkMidnightBlue</t>
  </si>
  <si>
    <t>{DarkMidnightBlue}</t>
  </si>
  <si>
    <t>DarkMossGreen</t>
  </si>
  <si>
    <t>{DarkMossGreen}</t>
  </si>
  <si>
    <t>DarkOliveGreen</t>
  </si>
  <si>
    <t>{DarkOliveGreen}</t>
  </si>
  <si>
    <t>DarkOrange</t>
  </si>
  <si>
    <t>{DarkOrange}</t>
  </si>
  <si>
    <t>DarkOrchid</t>
  </si>
  <si>
    <t>{DarkOrchid}</t>
  </si>
  <si>
    <t>DarkPastelBlue</t>
  </si>
  <si>
    <t>{DarkPastelBlue}</t>
  </si>
  <si>
    <t>DarkPastelGreen</t>
  </si>
  <si>
    <t>{DarkPastelGreen}</t>
  </si>
  <si>
    <t>DarkPastelPurple</t>
  </si>
  <si>
    <t>{DarkPastelPurple}</t>
  </si>
  <si>
    <t>DarkPastelRed</t>
  </si>
  <si>
    <t>{DarkPastelRed}</t>
  </si>
  <si>
    <t>DarkPink</t>
  </si>
  <si>
    <t>{DarkPink}</t>
  </si>
  <si>
    <t>DarkPowderBlue</t>
  </si>
  <si>
    <t>{DarkPowderBlue}</t>
  </si>
  <si>
    <t>DarkPuce</t>
  </si>
  <si>
    <t>{DarkPuce}</t>
  </si>
  <si>
    <t>DarkPurple</t>
  </si>
  <si>
    <t>{DarkPurple}</t>
  </si>
  <si>
    <t>DarkRaspberry</t>
  </si>
  <si>
    <t>{DarkRaspberry}</t>
  </si>
  <si>
    <t>DarkRed</t>
  </si>
  <si>
    <t>{DarkRed}</t>
  </si>
  <si>
    <t>DarkSalmon</t>
  </si>
  <si>
    <t>{DarkSalmon}</t>
  </si>
  <si>
    <t>DarkScarlet</t>
  </si>
  <si>
    <t>{DarkScarlet}</t>
  </si>
  <si>
    <t>DarkSeaGreen</t>
  </si>
  <si>
    <t>{DarkSeaGreen}</t>
  </si>
  <si>
    <t>DarkSienna</t>
  </si>
  <si>
    <t>{DarkSienna}</t>
  </si>
  <si>
    <t>DarkSkyBlue</t>
  </si>
  <si>
    <t>{DarkSkyBlue}</t>
  </si>
  <si>
    <t>DarkSlateBlue</t>
  </si>
  <si>
    <t>{DarkSlateBlue}</t>
  </si>
  <si>
    <t>DarkSlateGray</t>
  </si>
  <si>
    <t>{DarkSlateGray}</t>
  </si>
  <si>
    <t>DarkSpringGreen</t>
  </si>
  <si>
    <t>{DarkSpringGreen}</t>
  </si>
  <si>
    <t>DarkTan</t>
  </si>
  <si>
    <t>{DarkTan}</t>
  </si>
  <si>
    <t>DarkTangerine</t>
  </si>
  <si>
    <t>{DarkTangerine}</t>
  </si>
  <si>
    <t>DarkTaupe</t>
  </si>
  <si>
    <t>{DarkTaupe}</t>
  </si>
  <si>
    <t>DarkTerraCotta</t>
  </si>
  <si>
    <t>{DarkTerraCotta}</t>
  </si>
  <si>
    <t>DarkTurquoise</t>
  </si>
  <si>
    <t>{DarkTurquoise}</t>
  </si>
  <si>
    <t>DarkVanilla</t>
  </si>
  <si>
    <t>{DarkVanilla}</t>
  </si>
  <si>
    <t>DarkViolet</t>
  </si>
  <si>
    <t>{DarkViolet}</t>
  </si>
  <si>
    <t>DarkYellow</t>
  </si>
  <si>
    <t>{DarkYellow}</t>
  </si>
  <si>
    <t>DartmouthGreen</t>
  </si>
  <si>
    <t>{DartmouthGreen}</t>
  </si>
  <si>
    <t>Davy'sGrey</t>
  </si>
  <si>
    <t>{Davy'sGrey}</t>
  </si>
  <si>
    <t>DebianRed</t>
  </si>
  <si>
    <t>{DebianRed}</t>
  </si>
  <si>
    <t>DeepAquamarine</t>
  </si>
  <si>
    <t>{DeepAquamarine}</t>
  </si>
  <si>
    <t>DeepCarmine</t>
  </si>
  <si>
    <t>{DeepCarmine}</t>
  </si>
  <si>
    <t>DeepCarminePink</t>
  </si>
  <si>
    <t>{DeepCarminePink}</t>
  </si>
  <si>
    <t>DeepCarrotOrange</t>
  </si>
  <si>
    <t>{DeepCarrotOrange}</t>
  </si>
  <si>
    <t>DeepCerise</t>
  </si>
  <si>
    <t>{DeepCerise}</t>
  </si>
  <si>
    <t>DeepChampagne</t>
  </si>
  <si>
    <t>{DeepChampagne}</t>
  </si>
  <si>
    <t>DeepChestnut</t>
  </si>
  <si>
    <t>{DeepChestnut}</t>
  </si>
  <si>
    <t>DeepCoffee</t>
  </si>
  <si>
    <t>{DeepCoffee}</t>
  </si>
  <si>
    <t>DeepFuchsia</t>
  </si>
  <si>
    <t>{DeepFuchsia}</t>
  </si>
  <si>
    <t>DeepGreen</t>
  </si>
  <si>
    <t>{DeepGreen}</t>
  </si>
  <si>
    <t>DeepGreen-CyanTurquoise</t>
  </si>
  <si>
    <t>{DeepGreen-CyanTurquoise}</t>
  </si>
  <si>
    <t>DeepJungleGreen</t>
  </si>
  <si>
    <t>{DeepJungleGreen}</t>
  </si>
  <si>
    <t>DeepKoamaru</t>
  </si>
  <si>
    <t>{DeepKoamaru}</t>
  </si>
  <si>
    <t>DeepLemon</t>
  </si>
  <si>
    <t>{DeepLemon}</t>
  </si>
  <si>
    <t>DeepLilac</t>
  </si>
  <si>
    <t>{DeepLilac}</t>
  </si>
  <si>
    <t>DeepMagenta</t>
  </si>
  <si>
    <t>{DeepMagenta}</t>
  </si>
  <si>
    <t>DeepMaroon</t>
  </si>
  <si>
    <t>{DeepMaroon}</t>
  </si>
  <si>
    <t>DeepMauve</t>
  </si>
  <si>
    <t>{DeepMauve}</t>
  </si>
  <si>
    <t>DeepMossGreen</t>
  </si>
  <si>
    <t>{DeepMossGreen}</t>
  </si>
  <si>
    <t>DeepPeach</t>
  </si>
  <si>
    <t>{DeepPeach}</t>
  </si>
  <si>
    <t>DeepPink</t>
  </si>
  <si>
    <t>{DeepPink}</t>
  </si>
  <si>
    <t>DeepPuce</t>
  </si>
  <si>
    <t>{DeepPuce}</t>
  </si>
  <si>
    <t>DeepRed</t>
  </si>
  <si>
    <t>{DeepRed}</t>
  </si>
  <si>
    <t>DeepRuby</t>
  </si>
  <si>
    <t>{DeepRuby}</t>
  </si>
  <si>
    <t>DeepSaffron</t>
  </si>
  <si>
    <t>{DeepSaffron}</t>
  </si>
  <si>
    <t>DeepSkyBlue</t>
  </si>
  <si>
    <t>{DeepSkyBlue}</t>
  </si>
  <si>
    <t>DeepSpaceSparkle</t>
  </si>
  <si>
    <t>{DeepSpaceSparkle}</t>
  </si>
  <si>
    <t>DeepSpringBud</t>
  </si>
  <si>
    <t>{DeepSpringBud}</t>
  </si>
  <si>
    <t>DeepTaupe</t>
  </si>
  <si>
    <t>{DeepTaupe}</t>
  </si>
  <si>
    <t>DeepTuscanRed</t>
  </si>
  <si>
    <t>{DeepTuscanRed}</t>
  </si>
  <si>
    <t>DeepViolet</t>
  </si>
  <si>
    <t>{DeepViolet}</t>
  </si>
  <si>
    <t>Deer</t>
  </si>
  <si>
    <t>{Deer}</t>
  </si>
  <si>
    <t>Denim</t>
  </si>
  <si>
    <t>{Denim}</t>
  </si>
  <si>
    <t>DenimBlue</t>
  </si>
  <si>
    <t>{DenimBlue}</t>
  </si>
  <si>
    <t>DesaturatedCyan</t>
  </si>
  <si>
    <t>{DesaturatedCyan}</t>
  </si>
  <si>
    <t>Desert</t>
  </si>
  <si>
    <t>{Desert}</t>
  </si>
  <si>
    <t>DesertSand</t>
  </si>
  <si>
    <t>{DesertSand}</t>
  </si>
  <si>
    <t>Desire</t>
  </si>
  <si>
    <t>{Desire}</t>
  </si>
  <si>
    <t>Diamond</t>
  </si>
  <si>
    <t>{Diamond}</t>
  </si>
  <si>
    <t>DimGray</t>
  </si>
  <si>
    <t>{DimGray}</t>
  </si>
  <si>
    <t>DingyDungeon</t>
  </si>
  <si>
    <t>{DingyDungeon}</t>
  </si>
  <si>
    <t>Dirt</t>
  </si>
  <si>
    <t>{Dirt}</t>
  </si>
  <si>
    <t>DodgerBlue</t>
  </si>
  <si>
    <t>{DodgerBlue}</t>
  </si>
  <si>
    <t>DogwoodRose</t>
  </si>
  <si>
    <t>{DogwoodRose}</t>
  </si>
  <si>
    <t>DollarBill</t>
  </si>
  <si>
    <t>{DollarBill}</t>
  </si>
  <si>
    <t>DolphinGray</t>
  </si>
  <si>
    <t>{DolphinGray}</t>
  </si>
  <si>
    <t>DonkeyBrown</t>
  </si>
  <si>
    <t>{DonkeyBrown}</t>
  </si>
  <si>
    <t>Drab</t>
  </si>
  <si>
    <t>{Drab}</t>
  </si>
  <si>
    <t>DukeBlue</t>
  </si>
  <si>
    <t>{DukeBlue}</t>
  </si>
  <si>
    <t>DustStorm</t>
  </si>
  <si>
    <t>{DustStorm}</t>
  </si>
  <si>
    <t>DutchWhite</t>
  </si>
  <si>
    <t>{DutchWhite}</t>
  </si>
  <si>
    <t>EarthYellow</t>
  </si>
  <si>
    <t>{EarthYellow}</t>
  </si>
  <si>
    <t>Ebony</t>
  </si>
  <si>
    <t>{Ebony}</t>
  </si>
  <si>
    <t>Ecru</t>
  </si>
  <si>
    <t>{Ecru}</t>
  </si>
  <si>
    <t>EerieBlack</t>
  </si>
  <si>
    <t>{EerieBlack}</t>
  </si>
  <si>
    <t>Eggplant</t>
  </si>
  <si>
    <t>{Eggplant}</t>
  </si>
  <si>
    <t>Eggshell</t>
  </si>
  <si>
    <t>{Eggshell}</t>
  </si>
  <si>
    <t>EgyptianBlue</t>
  </si>
  <si>
    <t>{EgyptianBlue}</t>
  </si>
  <si>
    <t>ElectricBlue</t>
  </si>
  <si>
    <t>{ElectricBlue}</t>
  </si>
  <si>
    <t>ElectricCrimson</t>
  </si>
  <si>
    <t>{ElectricCrimson}</t>
  </si>
  <si>
    <t>ElectricCyan</t>
  </si>
  <si>
    <t>{ElectricCyan}</t>
  </si>
  <si>
    <t>ElectricGreen</t>
  </si>
  <si>
    <t>{ElectricGreen}</t>
  </si>
  <si>
    <t>ElectricIndigo</t>
  </si>
  <si>
    <t>{ElectricIndigo}</t>
  </si>
  <si>
    <t>ElectricLavender</t>
  </si>
  <si>
    <t>{ElectricLavender}</t>
  </si>
  <si>
    <t>ElectricLime</t>
  </si>
  <si>
    <t>{ElectricLime}</t>
  </si>
  <si>
    <t>ElectricPurple</t>
  </si>
  <si>
    <t>{ElectricPurple}</t>
  </si>
  <si>
    <t>ElectricUltramarine</t>
  </si>
  <si>
    <t>{ElectricUltramarine}</t>
  </si>
  <si>
    <t>ElectricViolet</t>
  </si>
  <si>
    <t>{ElectricViolet}</t>
  </si>
  <si>
    <t>ElectricYellow</t>
  </si>
  <si>
    <t>{ElectricYellow}</t>
  </si>
  <si>
    <t>Emerald</t>
  </si>
  <si>
    <t>{Emerald}</t>
  </si>
  <si>
    <t>Eminence</t>
  </si>
  <si>
    <t>{Eminence}</t>
  </si>
  <si>
    <t>EnglishGreen</t>
  </si>
  <si>
    <t>{EnglishGreen}</t>
  </si>
  <si>
    <t>EnglishLavender</t>
  </si>
  <si>
    <t>{EnglishLavender}</t>
  </si>
  <si>
    <t>EnglishRed</t>
  </si>
  <si>
    <t>{EnglishRed}</t>
  </si>
  <si>
    <t>EnglishVermillion</t>
  </si>
  <si>
    <t>{EnglishVermillion}</t>
  </si>
  <si>
    <t>EnglishViolet</t>
  </si>
  <si>
    <t>{EnglishViolet}</t>
  </si>
  <si>
    <t>EtonBlue</t>
  </si>
  <si>
    <t>{EtonBlue}</t>
  </si>
  <si>
    <t>Eucalyptus</t>
  </si>
  <si>
    <t>{Eucalyptus}</t>
  </si>
  <si>
    <t>Fallow</t>
  </si>
  <si>
    <t>{Fallow}</t>
  </si>
  <si>
    <t>FaluRed</t>
  </si>
  <si>
    <t>{FaluRed}</t>
  </si>
  <si>
    <t>Fandango</t>
  </si>
  <si>
    <t>{Fandango}</t>
  </si>
  <si>
    <t>FandangoPink</t>
  </si>
  <si>
    <t>{FandangoPink}</t>
  </si>
  <si>
    <t>FashionFuchsia</t>
  </si>
  <si>
    <t>{FashionFuchsia}</t>
  </si>
  <si>
    <t>Fawn</t>
  </si>
  <si>
    <t>{Fawn}</t>
  </si>
  <si>
    <t>Feldgrau</t>
  </si>
  <si>
    <t>{Feldgrau}</t>
  </si>
  <si>
    <t>Feldspar</t>
  </si>
  <si>
    <t>{Feldspar}</t>
  </si>
  <si>
    <t>FernGreen</t>
  </si>
  <si>
    <t>{FernGreen}</t>
  </si>
  <si>
    <t>FerrariRed</t>
  </si>
  <si>
    <t>{FerrariRed}</t>
  </si>
  <si>
    <t>FieldDrab</t>
  </si>
  <si>
    <t>{FieldDrab}</t>
  </si>
  <si>
    <t>FieryRose</t>
  </si>
  <si>
    <t>{FieryRose}</t>
  </si>
  <si>
    <t>Firebrick</t>
  </si>
  <si>
    <t>{Firebrick}</t>
  </si>
  <si>
    <t>FireEngineRed</t>
  </si>
  <si>
    <t>{FireEngineRed}</t>
  </si>
  <si>
    <t>Flame</t>
  </si>
  <si>
    <t>{Flame}</t>
  </si>
  <si>
    <t>FlamingoPink</t>
  </si>
  <si>
    <t>{FlamingoPink}</t>
  </si>
  <si>
    <t>Flattery</t>
  </si>
  <si>
    <t>{Flattery}</t>
  </si>
  <si>
    <t>Flavescent</t>
  </si>
  <si>
    <t>{Flavescent}</t>
  </si>
  <si>
    <t>Flax</t>
  </si>
  <si>
    <t>{Flax}</t>
  </si>
  <si>
    <t>Flirt</t>
  </si>
  <si>
    <t>{Flirt}</t>
  </si>
  <si>
    <t>FloralWhite</t>
  </si>
  <si>
    <t>{FloralWhite}</t>
  </si>
  <si>
    <t>FluorescentOrange</t>
  </si>
  <si>
    <t>{FluorescentOrange}</t>
  </si>
  <si>
    <t>FluorescentPink</t>
  </si>
  <si>
    <t>{FluorescentPink}</t>
  </si>
  <si>
    <t>FluorescentYellow</t>
  </si>
  <si>
    <t>{FluorescentYellow}</t>
  </si>
  <si>
    <t>Folly</t>
  </si>
  <si>
    <t>{Folly}</t>
  </si>
  <si>
    <t>ForestGreen-Traditional</t>
  </si>
  <si>
    <t>{ForestGreen-Traditional}</t>
  </si>
  <si>
    <t>ForestGreen-Web</t>
  </si>
  <si>
    <t>{ForestGreen-Web}</t>
  </si>
  <si>
    <t>FrenchBeige</t>
  </si>
  <si>
    <t>{FrenchBeige}</t>
  </si>
  <si>
    <t>FrenchBistre</t>
  </si>
  <si>
    <t>{FrenchBistre}</t>
  </si>
  <si>
    <t>FrenchBlue</t>
  </si>
  <si>
    <t>{FrenchBlue}</t>
  </si>
  <si>
    <t>FrenchFuchsia</t>
  </si>
  <si>
    <t>{FrenchFuchsia}</t>
  </si>
  <si>
    <t>FrenchLilac</t>
  </si>
  <si>
    <t>{FrenchLilac}</t>
  </si>
  <si>
    <t>FrenchLime</t>
  </si>
  <si>
    <t>{FrenchLime}</t>
  </si>
  <si>
    <t>FrenchMauve</t>
  </si>
  <si>
    <t>{FrenchMauve}</t>
  </si>
  <si>
    <t>FrenchPink</t>
  </si>
  <si>
    <t>{FrenchPink}</t>
  </si>
  <si>
    <t>FrenchPlum</t>
  </si>
  <si>
    <t>{FrenchPlum}</t>
  </si>
  <si>
    <t>FrenchPuce</t>
  </si>
  <si>
    <t>{FrenchPuce}</t>
  </si>
  <si>
    <t>FrenchRaspberry</t>
  </si>
  <si>
    <t>{FrenchRaspberry}</t>
  </si>
  <si>
    <t>FrenchRose</t>
  </si>
  <si>
    <t>{FrenchRose}</t>
  </si>
  <si>
    <t>FrenchSkyBlue</t>
  </si>
  <si>
    <t>{FrenchSkyBlue}</t>
  </si>
  <si>
    <t>FrenchViolet</t>
  </si>
  <si>
    <t>{FrenchViolet}</t>
  </si>
  <si>
    <t>FrenchWine</t>
  </si>
  <si>
    <t>{FrenchWine}</t>
  </si>
  <si>
    <t>FreshAir</t>
  </si>
  <si>
    <t>{FreshAir}</t>
  </si>
  <si>
    <t>Frostbite</t>
  </si>
  <si>
    <t>{Frostbite}</t>
  </si>
  <si>
    <t>Fuchsia</t>
  </si>
  <si>
    <t>{Fuchsia}</t>
  </si>
  <si>
    <t>Fuchsia-Crayola</t>
  </si>
  <si>
    <t>{Fuchsia-Crayola}</t>
  </si>
  <si>
    <t>FuchsiaPink</t>
  </si>
  <si>
    <t>{FuchsiaPink}</t>
  </si>
  <si>
    <t>FuchsiaPurple</t>
  </si>
  <si>
    <t>{FuchsiaPurple}</t>
  </si>
  <si>
    <t>FuchsiaRose</t>
  </si>
  <si>
    <t>{FuchsiaRose}</t>
  </si>
  <si>
    <t>Fulvous</t>
  </si>
  <si>
    <t>{Fulvous}</t>
  </si>
  <si>
    <t>FuzzyWuzzy</t>
  </si>
  <si>
    <t>{FuzzyWuzzy}</t>
  </si>
  <si>
    <t>Gainsboro</t>
  </si>
  <si>
    <t>{Gainsboro}</t>
  </si>
  <si>
    <t>Gamboge</t>
  </si>
  <si>
    <t>{Gamboge}</t>
  </si>
  <si>
    <t>GambogeOrange-Brown</t>
  </si>
  <si>
    <t>{GambogeOrange-Brown}</t>
  </si>
  <si>
    <t>GargoyleGas</t>
  </si>
  <si>
    <t>{GargoyleGas}</t>
  </si>
  <si>
    <t>GenericViridian</t>
  </si>
  <si>
    <t>{GenericViridian}</t>
  </si>
  <si>
    <t>GhostWhite</t>
  </si>
  <si>
    <t>{GhostWhite}</t>
  </si>
  <si>
    <t>GiantsClub</t>
  </si>
  <si>
    <t>{GiantsClub}</t>
  </si>
  <si>
    <t>GiantsOrange</t>
  </si>
  <si>
    <t>{GiantsOrange}</t>
  </si>
  <si>
    <t>Ginger</t>
  </si>
  <si>
    <t>{Ginger}</t>
  </si>
  <si>
    <t>Glaucous</t>
  </si>
  <si>
    <t>{Glaucous}</t>
  </si>
  <si>
    <t>Glitter</t>
  </si>
  <si>
    <t>{Glitter}</t>
  </si>
  <si>
    <t>GlossyGrape</t>
  </si>
  <si>
    <t>{GlossyGrape}</t>
  </si>
  <si>
    <t>GOGreen</t>
  </si>
  <si>
    <t>{GOGreen}</t>
  </si>
  <si>
    <t>Gold-Metallic</t>
  </si>
  <si>
    <t>{Gold-Metallic}</t>
  </si>
  <si>
    <t>Gold-Web</t>
  </si>
  <si>
    <t>{Gold-Web}</t>
  </si>
  <si>
    <t>GoldFusion</t>
  </si>
  <si>
    <t>{GoldFusion}</t>
  </si>
  <si>
    <t>GoldenBrown</t>
  </si>
  <si>
    <t>{GoldenBrown}</t>
  </si>
  <si>
    <t>GoldenPoppy</t>
  </si>
  <si>
    <t>{GoldenPoppy}</t>
  </si>
  <si>
    <t>GoldenYellow</t>
  </si>
  <si>
    <t>{GoldenYellow}</t>
  </si>
  <si>
    <t>Goldenrod</t>
  </si>
  <si>
    <t>{Goldenrod}</t>
  </si>
  <si>
    <t>GraniteGray</t>
  </si>
  <si>
    <t>{GraniteGray}</t>
  </si>
  <si>
    <t>GrannySmithApple</t>
  </si>
  <si>
    <t>{GrannySmithApple}</t>
  </si>
  <si>
    <t>Grape</t>
  </si>
  <si>
    <t>{Grape}</t>
  </si>
  <si>
    <t>Gray</t>
  </si>
  <si>
    <t>{Gray}</t>
  </si>
  <si>
    <t>Gray-HTMLCSS</t>
  </si>
  <si>
    <t>{Gray-HTMLCSS}</t>
  </si>
  <si>
    <t>Gray-X11</t>
  </si>
  <si>
    <t>{Gray-X11}</t>
  </si>
  <si>
    <t>Gray-Asparagus</t>
  </si>
  <si>
    <t>{Gray-Asparagus}</t>
  </si>
  <si>
    <t>Gray-Blue</t>
  </si>
  <si>
    <t>{Gray-Blue}</t>
  </si>
  <si>
    <t>Green-X11</t>
  </si>
  <si>
    <t>{Green-X11}</t>
  </si>
  <si>
    <t>Green-Crayola</t>
  </si>
  <si>
    <t>{Green-Crayola}</t>
  </si>
  <si>
    <t>Green-HTMLCSS</t>
  </si>
  <si>
    <t>{Green-HTMLCSS}</t>
  </si>
  <si>
    <t>Green-Munsell</t>
  </si>
  <si>
    <t>{Green-Munsell}</t>
  </si>
  <si>
    <t>Green-NCS</t>
  </si>
  <si>
    <t>{Green-NCS}</t>
  </si>
  <si>
    <t>Green-Pantone</t>
  </si>
  <si>
    <t>{Green-Pantone}</t>
  </si>
  <si>
    <t>Green-Pigment</t>
  </si>
  <si>
    <t>{Green-Pigment}</t>
  </si>
  <si>
    <t>Green-RYB</t>
  </si>
  <si>
    <t>{Green-RYB}</t>
  </si>
  <si>
    <t>Green-Blue</t>
  </si>
  <si>
    <t>{Green-Blue}</t>
  </si>
  <si>
    <t>Green-Cyan</t>
  </si>
  <si>
    <t>{Green-Cyan}</t>
  </si>
  <si>
    <t>GreenLizard</t>
  </si>
  <si>
    <t>{GreenLizard}</t>
  </si>
  <si>
    <t>GreenSheen</t>
  </si>
  <si>
    <t>{GreenSheen}</t>
  </si>
  <si>
    <t>Green-Yellow</t>
  </si>
  <si>
    <t>{Green-Yellow}</t>
  </si>
  <si>
    <t>Grizzly</t>
  </si>
  <si>
    <t>{Grizzly}</t>
  </si>
  <si>
    <t>Grullo</t>
  </si>
  <si>
    <t>{Grullo}</t>
  </si>
  <si>
    <t>GuppieGreen</t>
  </si>
  <si>
    <t>{GuppieGreen}</t>
  </si>
  <si>
    <t>Gunmetal</t>
  </si>
  <si>
    <t>{Gunmetal}</t>
  </si>
  <si>
    <t>HalayaUbe</t>
  </si>
  <si>
    <t>{HalayaUbe}</t>
  </si>
  <si>
    <t>HanBlue</t>
  </si>
  <si>
    <t>{HanBlue}</t>
  </si>
  <si>
    <t>HanPurple</t>
  </si>
  <si>
    <t>{HanPurple}</t>
  </si>
  <si>
    <t>HansaYellow</t>
  </si>
  <si>
    <t>{HansaYellow}</t>
  </si>
  <si>
    <t>Harlequin</t>
  </si>
  <si>
    <t>{Harlequin}</t>
  </si>
  <si>
    <t>HarlequinGreen</t>
  </si>
  <si>
    <t>{HarlequinGreen}</t>
  </si>
  <si>
    <t>HarvardCrimson</t>
  </si>
  <si>
    <t>{HarvardCrimson}</t>
  </si>
  <si>
    <t>HarvestGold</t>
  </si>
  <si>
    <t>{HarvestGold}</t>
  </si>
  <si>
    <t>HeartGold</t>
  </si>
  <si>
    <t>{HeartGold}</t>
  </si>
  <si>
    <t>HeatWave</t>
  </si>
  <si>
    <t>{HeatWave}</t>
  </si>
  <si>
    <t>HeidelbergRed2</t>
  </si>
  <si>
    <t>{HeidelbergRed2}</t>
  </si>
  <si>
    <t>Heliotrope</t>
  </si>
  <si>
    <t>{Heliotrope}</t>
  </si>
  <si>
    <t>HeliotropeGray</t>
  </si>
  <si>
    <t>{HeliotropeGray}</t>
  </si>
  <si>
    <t>HeliotropeMagenta</t>
  </si>
  <si>
    <t>{HeliotropeMagenta}</t>
  </si>
  <si>
    <t>HollywoodCerise</t>
  </si>
  <si>
    <t>{HollywoodCerise}</t>
  </si>
  <si>
    <t>Honeydew</t>
  </si>
  <si>
    <t>{Honeydew}</t>
  </si>
  <si>
    <t>HonoluluBlue</t>
  </si>
  <si>
    <t>{HonoluluBlue}</t>
  </si>
  <si>
    <t>HookersGreen</t>
  </si>
  <si>
    <t>{HookersGreen}</t>
  </si>
  <si>
    <t>HotMagenta</t>
  </si>
  <si>
    <t>{HotMagenta}</t>
  </si>
  <si>
    <t>HotPink</t>
  </si>
  <si>
    <t>{HotPink}</t>
  </si>
  <si>
    <t>HunterGreen</t>
  </si>
  <si>
    <t>{HunterGreen}</t>
  </si>
  <si>
    <t>Iceberg</t>
  </si>
  <si>
    <t>{Iceberg}</t>
  </si>
  <si>
    <t>Icterine</t>
  </si>
  <si>
    <t>{Icterine}</t>
  </si>
  <si>
    <t>IguanaGreen</t>
  </si>
  <si>
    <t>{IguanaGreen}</t>
  </si>
  <si>
    <t>IlluminatingEmerald</t>
  </si>
  <si>
    <t>{IlluminatingEmerald}</t>
  </si>
  <si>
    <t>Imperial</t>
  </si>
  <si>
    <t>{Imperial}</t>
  </si>
  <si>
    <t>ImperialBlue</t>
  </si>
  <si>
    <t>{ImperialBlue}</t>
  </si>
  <si>
    <t>ImperialPurple</t>
  </si>
  <si>
    <t>{ImperialPurple}</t>
  </si>
  <si>
    <t>ImperialRed</t>
  </si>
  <si>
    <t>{ImperialRed}</t>
  </si>
  <si>
    <t>Inchworm</t>
  </si>
  <si>
    <t>{Inchworm}</t>
  </si>
  <si>
    <t>Independence</t>
  </si>
  <si>
    <t>{Independence}</t>
  </si>
  <si>
    <t>IndiaGreen</t>
  </si>
  <si>
    <t>{IndiaGreen}</t>
  </si>
  <si>
    <t>IndianRed</t>
  </si>
  <si>
    <t>{IndianRed}</t>
  </si>
  <si>
    <t>IndianYellow</t>
  </si>
  <si>
    <t>{IndianYellow}</t>
  </si>
  <si>
    <t>Indigo</t>
  </si>
  <si>
    <t>{Indigo}</t>
  </si>
  <si>
    <t>IndigoDye</t>
  </si>
  <si>
    <t>{IndigoDye}</t>
  </si>
  <si>
    <t>Indigo-Web</t>
  </si>
  <si>
    <t>{Indigo-Web}</t>
  </si>
  <si>
    <t>InfraRed</t>
  </si>
  <si>
    <t>{InfraRed}</t>
  </si>
  <si>
    <t>InterdimensionalBlue</t>
  </si>
  <si>
    <t>{InterdimensionalBlue}</t>
  </si>
  <si>
    <t>InternationalKleinBlue</t>
  </si>
  <si>
    <t>{InternationalKleinBlue}</t>
  </si>
  <si>
    <t>InternationalOrange-Aerospace</t>
  </si>
  <si>
    <t>{InternationalOrange-Aerospace}</t>
  </si>
  <si>
    <t>InternationalOrange-Engineering</t>
  </si>
  <si>
    <t>{InternationalOrange-Engineering}</t>
  </si>
  <si>
    <t>InternationalOrange-GoldenGateBridge</t>
  </si>
  <si>
    <t>{InternationalOrange-GoldenGateBridge}</t>
  </si>
  <si>
    <t>Iris</t>
  </si>
  <si>
    <t>{Iris}</t>
  </si>
  <si>
    <t>Irresistible</t>
  </si>
  <si>
    <t>{Irresistible}</t>
  </si>
  <si>
    <t>Isabelline</t>
  </si>
  <si>
    <t>{Isabelline}</t>
  </si>
  <si>
    <t>IslamicGreen</t>
  </si>
  <si>
    <t>{IslamicGreen}</t>
  </si>
  <si>
    <t>ItalianSkyBlue</t>
  </si>
  <si>
    <t>{ItalianSkyBlue}</t>
  </si>
  <si>
    <t>Ivory</t>
  </si>
  <si>
    <t>{Ivory}</t>
  </si>
  <si>
    <t>Jade</t>
  </si>
  <si>
    <t>{Jade}</t>
  </si>
  <si>
    <t>JapaneseCarmine</t>
  </si>
  <si>
    <t>{JapaneseCarmine}</t>
  </si>
  <si>
    <t>JapaneseIndigo</t>
  </si>
  <si>
    <t>{JapaneseIndigo}</t>
  </si>
  <si>
    <t>JapaneseViolet</t>
  </si>
  <si>
    <t>{JapaneseViolet}</t>
  </si>
  <si>
    <t>Jasmine</t>
  </si>
  <si>
    <t>{Jasmine}</t>
  </si>
  <si>
    <t>Jasper</t>
  </si>
  <si>
    <t>{Jasper}</t>
  </si>
  <si>
    <t>JazzberryJam</t>
  </si>
  <si>
    <t>{JazzberryJam}</t>
  </si>
  <si>
    <t>JellyBean</t>
  </si>
  <si>
    <t>{JellyBean}</t>
  </si>
  <si>
    <t>Jet</t>
  </si>
  <si>
    <t>{Jet}</t>
  </si>
  <si>
    <t>Jonquil</t>
  </si>
  <si>
    <t>{Jonquil}</t>
  </si>
  <si>
    <t>JordyBlue</t>
  </si>
  <si>
    <t>{JordyBlue}</t>
  </si>
  <si>
    <t>JuneBud</t>
  </si>
  <si>
    <t>{JuneBud}</t>
  </si>
  <si>
    <t>JungleGreen</t>
  </si>
  <si>
    <t>{JungleGreen}</t>
  </si>
  <si>
    <t>KellyGreen</t>
  </si>
  <si>
    <t>{KellyGreen}</t>
  </si>
  <si>
    <t>KenyanCopper</t>
  </si>
  <si>
    <t>{KenyanCopper}</t>
  </si>
  <si>
    <t>Keppel</t>
  </si>
  <si>
    <t>{Keppel}</t>
  </si>
  <si>
    <t>KeyLime</t>
  </si>
  <si>
    <t>{KeyLime}</t>
  </si>
  <si>
    <t>Khaki-HTMLCSS</t>
  </si>
  <si>
    <t>{Khaki-HTMLCSS}</t>
  </si>
  <si>
    <t>Khaki-X11-Light</t>
  </si>
  <si>
    <t>{Khaki-X11-Light}</t>
  </si>
  <si>
    <t>Kiwi</t>
  </si>
  <si>
    <t>{Kiwi}</t>
  </si>
  <si>
    <t>Kobe</t>
  </si>
  <si>
    <t>{Kobe}</t>
  </si>
  <si>
    <t>Kobi</t>
  </si>
  <si>
    <t>{Kobi}</t>
  </si>
  <si>
    <t>Kobicha</t>
  </si>
  <si>
    <t>{Kobicha}</t>
  </si>
  <si>
    <t>KombuGreen</t>
  </si>
  <si>
    <t>{KombuGreen}</t>
  </si>
  <si>
    <t>KSUPurple</t>
  </si>
  <si>
    <t>{KSUPurple}</t>
  </si>
  <si>
    <t>KUCrimson</t>
  </si>
  <si>
    <t>{KUCrimson}</t>
  </si>
  <si>
    <t>LaSalleGreen</t>
  </si>
  <si>
    <t>{LaSalleGreen}</t>
  </si>
  <si>
    <t>LanguidLavender</t>
  </si>
  <si>
    <t>{LanguidLavender}</t>
  </si>
  <si>
    <t>LapisLazuli</t>
  </si>
  <si>
    <t>{LapisLazuli}</t>
  </si>
  <si>
    <t>LaserLemon</t>
  </si>
  <si>
    <t>{LaserLemon}</t>
  </si>
  <si>
    <t>LaurelGreen</t>
  </si>
  <si>
    <t>{LaurelGreen}</t>
  </si>
  <si>
    <t>Lava</t>
  </si>
  <si>
    <t>{Lava}</t>
  </si>
  <si>
    <t>Lavender-Floral</t>
  </si>
  <si>
    <t>{Lavender-Floral}</t>
  </si>
  <si>
    <t>Lavender-Web</t>
  </si>
  <si>
    <t>{Lavender-Web}</t>
  </si>
  <si>
    <t>LavenderBlue</t>
  </si>
  <si>
    <t>{LavenderBlue}</t>
  </si>
  <si>
    <t>LavenderBlush</t>
  </si>
  <si>
    <t>{LavenderBlush}</t>
  </si>
  <si>
    <t>LavenderGray</t>
  </si>
  <si>
    <t>{LavenderGray}</t>
  </si>
  <si>
    <t>LavenderIndigo</t>
  </si>
  <si>
    <t>{LavenderIndigo}</t>
  </si>
  <si>
    <t>LavenderMagenta</t>
  </si>
  <si>
    <t>{LavenderMagenta}</t>
  </si>
  <si>
    <t>LavenderMist</t>
  </si>
  <si>
    <t>{LavenderMist}</t>
  </si>
  <si>
    <t>LavenderPink</t>
  </si>
  <si>
    <t>{LavenderPink}</t>
  </si>
  <si>
    <t>LavenderPurple</t>
  </si>
  <si>
    <t>{LavenderPurple}</t>
  </si>
  <si>
    <t>LavenderRose</t>
  </si>
  <si>
    <t>{LavenderRose}</t>
  </si>
  <si>
    <t>LawnGreen</t>
  </si>
  <si>
    <t>{LawnGreen}</t>
  </si>
  <si>
    <t>Lemon</t>
  </si>
  <si>
    <t>{Lemon}</t>
  </si>
  <si>
    <t>LemonChiffon</t>
  </si>
  <si>
    <t>{LemonChiffon}</t>
  </si>
  <si>
    <t>LemonCurry</t>
  </si>
  <si>
    <t>{LemonCurry}</t>
  </si>
  <si>
    <t>LemonGlacier</t>
  </si>
  <si>
    <t>{LemonGlacier}</t>
  </si>
  <si>
    <t>LemonLime</t>
  </si>
  <si>
    <t>{LemonLime}</t>
  </si>
  <si>
    <t>LemonMeringue</t>
  </si>
  <si>
    <t>{LemonMeringue}</t>
  </si>
  <si>
    <t>LemonYellow</t>
  </si>
  <si>
    <t>{LemonYellow}</t>
  </si>
  <si>
    <t>Licorice</t>
  </si>
  <si>
    <t>{Licorice}</t>
  </si>
  <si>
    <t>Liberty</t>
  </si>
  <si>
    <t>{Liberty}</t>
  </si>
  <si>
    <t>LightApricot</t>
  </si>
  <si>
    <t>{LightApricot}</t>
  </si>
  <si>
    <t>LightBlue</t>
  </si>
  <si>
    <t>{LightBlue}</t>
  </si>
  <si>
    <t>LightBrown</t>
  </si>
  <si>
    <t>{LightBrown}</t>
  </si>
  <si>
    <t>LightCarminePink</t>
  </si>
  <si>
    <t>{LightCarminePink}</t>
  </si>
  <si>
    <t>LightCobaltBlue</t>
  </si>
  <si>
    <t>{LightCobaltBlue}</t>
  </si>
  <si>
    <t>LightCoral</t>
  </si>
  <si>
    <t>{LightCoral}</t>
  </si>
  <si>
    <t>LightCornflowerBlue</t>
  </si>
  <si>
    <t>{LightCornflowerBlue}</t>
  </si>
  <si>
    <t>LightCrimson</t>
  </si>
  <si>
    <t>{LightCrimson}</t>
  </si>
  <si>
    <t>LightCyan</t>
  </si>
  <si>
    <t>{LightCyan}</t>
  </si>
  <si>
    <t>LightDeepPink</t>
  </si>
  <si>
    <t>{LightDeepPink}</t>
  </si>
  <si>
    <t>LightFrenchBeige</t>
  </si>
  <si>
    <t>{LightFrenchBeige}</t>
  </si>
  <si>
    <t>LightFuchsiaPink</t>
  </si>
  <si>
    <t>{LightFuchsiaPink}</t>
  </si>
  <si>
    <t>LightGoldenrodYellow</t>
  </si>
  <si>
    <t>{LightGoldenrodYellow}</t>
  </si>
  <si>
    <t>LightGray</t>
  </si>
  <si>
    <t>{LightGray}</t>
  </si>
  <si>
    <t>LightGrayishMagenta</t>
  </si>
  <si>
    <t>{LightGrayishMagenta}</t>
  </si>
  <si>
    <t>LightGreen</t>
  </si>
  <si>
    <t>{LightGreen}</t>
  </si>
  <si>
    <t>LightHotPink</t>
  </si>
  <si>
    <t>{LightHotPink}</t>
  </si>
  <si>
    <t>LightKhaki</t>
  </si>
  <si>
    <t>{LightKhaki}</t>
  </si>
  <si>
    <t>LightMediumOrchid</t>
  </si>
  <si>
    <t>{LightMediumOrchid}</t>
  </si>
  <si>
    <t>LightMossGreen</t>
  </si>
  <si>
    <t>{LightMossGreen}</t>
  </si>
  <si>
    <t>LightOrchid</t>
  </si>
  <si>
    <t>{LightOrchid}</t>
  </si>
  <si>
    <t>LightPastelPurple</t>
  </si>
  <si>
    <t>{LightPastelPurple}</t>
  </si>
  <si>
    <t>LightPink</t>
  </si>
  <si>
    <t>{LightPink}</t>
  </si>
  <si>
    <t>LightRedOchre</t>
  </si>
  <si>
    <t>{LightRedOchre}</t>
  </si>
  <si>
    <t>LightSalmon</t>
  </si>
  <si>
    <t>{LightSalmon}</t>
  </si>
  <si>
    <t>LightSalmonPink</t>
  </si>
  <si>
    <t>{LightSalmonPink}</t>
  </si>
  <si>
    <t>LightSeaGreen</t>
  </si>
  <si>
    <t>{LightSeaGreen}</t>
  </si>
  <si>
    <t>LightSkyBlue</t>
  </si>
  <si>
    <t>{LightSkyBlue}</t>
  </si>
  <si>
    <t>LightSlateGray</t>
  </si>
  <si>
    <t>{LightSlateGray}</t>
  </si>
  <si>
    <t>LightSteelBlue</t>
  </si>
  <si>
    <t>{LightSteelBlue}</t>
  </si>
  <si>
    <t>LightTaupe</t>
  </si>
  <si>
    <t>{LightTaupe}</t>
  </si>
  <si>
    <t>LightThulianPink</t>
  </si>
  <si>
    <t>{LightThulianPink}</t>
  </si>
  <si>
    <t>LightYellow</t>
  </si>
  <si>
    <t>{LightYellow}</t>
  </si>
  <si>
    <t>Lilac</t>
  </si>
  <si>
    <t>{Lilac}</t>
  </si>
  <si>
    <t>LilacLuster</t>
  </si>
  <si>
    <t>{LilacLuster}</t>
  </si>
  <si>
    <t>Lime-ColorWheel</t>
  </si>
  <si>
    <t>{Lime-ColorWheel}</t>
  </si>
  <si>
    <t>Lime-Web-X11</t>
  </si>
  <si>
    <t>{Lime-Web-X11}</t>
  </si>
  <si>
    <t>LimeGreen</t>
  </si>
  <si>
    <t>{LimeGreen}</t>
  </si>
  <si>
    <t>Limerick</t>
  </si>
  <si>
    <t>{Limerick}</t>
  </si>
  <si>
    <t>LincolnGreen</t>
  </si>
  <si>
    <t>{LincolnGreen}</t>
  </si>
  <si>
    <t>Linen</t>
  </si>
  <si>
    <t>{Linen}</t>
  </si>
  <si>
    <t>Lion</t>
  </si>
  <si>
    <t>{Lion}</t>
  </si>
  <si>
    <t>LiseranPurple</t>
  </si>
  <si>
    <t>{LiseranPurple}</t>
  </si>
  <si>
    <t>LittleBoyBlue</t>
  </si>
  <si>
    <t>{LittleBoyBlue}</t>
  </si>
  <si>
    <t>Liver</t>
  </si>
  <si>
    <t>{Liver}</t>
  </si>
  <si>
    <t>Liver-Dogs</t>
  </si>
  <si>
    <t>{Liver-Dogs}</t>
  </si>
  <si>
    <t>Liver-Organ</t>
  </si>
  <si>
    <t>{Liver-Organ}</t>
  </si>
  <si>
    <t>LiverChestnut</t>
  </si>
  <si>
    <t>{LiverChestnut}</t>
  </si>
  <si>
    <t>Livid</t>
  </si>
  <si>
    <t>{Livid}</t>
  </si>
  <si>
    <t>Lumber</t>
  </si>
  <si>
    <t>{Lumber}</t>
  </si>
  <si>
    <t>Lust</t>
  </si>
  <si>
    <t>{Lust}</t>
  </si>
  <si>
    <t>MaastrichtBlue</t>
  </si>
  <si>
    <t>{MaastrichtBlue}</t>
  </si>
  <si>
    <t>MacaroniAndCheese</t>
  </si>
  <si>
    <t>{MacaroniAndCheese}</t>
  </si>
  <si>
    <t>MadderLake</t>
  </si>
  <si>
    <t>{MadderLake}</t>
  </si>
  <si>
    <t>Magenta</t>
  </si>
  <si>
    <t>{Magenta}</t>
  </si>
  <si>
    <t>Magenta-Crayola</t>
  </si>
  <si>
    <t>{Magenta-Crayola}</t>
  </si>
  <si>
    <t>Magenta-Dye</t>
  </si>
  <si>
    <t>{Magenta-Dye}</t>
  </si>
  <si>
    <t>Magenta-Pantone</t>
  </si>
  <si>
    <t>{Magenta-Pantone}</t>
  </si>
  <si>
    <t>Magenta-Process</t>
  </si>
  <si>
    <t>{Magenta-Process}</t>
  </si>
  <si>
    <t>MagentaHaze</t>
  </si>
  <si>
    <t>{MagentaHaze}</t>
  </si>
  <si>
    <t>Magenta-Pink</t>
  </si>
  <si>
    <t>{Magenta-Pink}</t>
  </si>
  <si>
    <t>MagicMint</t>
  </si>
  <si>
    <t>{MagicMint}</t>
  </si>
  <si>
    <t>MagicPotion</t>
  </si>
  <si>
    <t>{MagicPotion}</t>
  </si>
  <si>
    <t>Magnolia</t>
  </si>
  <si>
    <t>{Magnolia}</t>
  </si>
  <si>
    <t>Mahogany</t>
  </si>
  <si>
    <t>{Mahogany}</t>
  </si>
  <si>
    <t>Maize</t>
  </si>
  <si>
    <t>{Maize}</t>
  </si>
  <si>
    <t>MajorelleBlue</t>
  </si>
  <si>
    <t>{MajorelleBlue}</t>
  </si>
  <si>
    <t>Malachite</t>
  </si>
  <si>
    <t>{Malachite}</t>
  </si>
  <si>
    <t>Manatee</t>
  </si>
  <si>
    <t>{Manatee}</t>
  </si>
  <si>
    <t>Mandarin</t>
  </si>
  <si>
    <t>{Mandarin}</t>
  </si>
  <si>
    <t>MangoTango</t>
  </si>
  <si>
    <t>{MangoTango}</t>
  </si>
  <si>
    <t>Mantis</t>
  </si>
  <si>
    <t>{Mantis}</t>
  </si>
  <si>
    <t>MardiGras</t>
  </si>
  <si>
    <t>{MardiGras}</t>
  </si>
  <si>
    <t>Marigold</t>
  </si>
  <si>
    <t>{Marigold}</t>
  </si>
  <si>
    <t>Maroon-Crayola</t>
  </si>
  <si>
    <t>{Maroon-Crayola}</t>
  </si>
  <si>
    <t>Maroon-HTMLCSS</t>
  </si>
  <si>
    <t>{Maroon-HTMLCSS}</t>
  </si>
  <si>
    <t>Maroon-X11</t>
  </si>
  <si>
    <t>{Maroon-X11}</t>
  </si>
  <si>
    <t>Mauve</t>
  </si>
  <si>
    <t>{Mauve}</t>
  </si>
  <si>
    <t>MauveTaupe</t>
  </si>
  <si>
    <t>{MauveTaupe}</t>
  </si>
  <si>
    <t>Mauvelous</t>
  </si>
  <si>
    <t>{Mauvelous}</t>
  </si>
  <si>
    <t>MaximumBlue</t>
  </si>
  <si>
    <t>{MaximumBlue}</t>
  </si>
  <si>
    <t>MaximumBlueGreen</t>
  </si>
  <si>
    <t>{MaximumBlueGreen}</t>
  </si>
  <si>
    <t>MaximumBluePurple</t>
  </si>
  <si>
    <t>{MaximumBluePurple}</t>
  </si>
  <si>
    <t>MaximumGreen</t>
  </si>
  <si>
    <t>{MaximumGreen}</t>
  </si>
  <si>
    <t>MaximumGreenYellow</t>
  </si>
  <si>
    <t>{MaximumGreenYellow}</t>
  </si>
  <si>
    <t>MaximumPurple</t>
  </si>
  <si>
    <t>{MaximumPurple}</t>
  </si>
  <si>
    <t>MaximumRed</t>
  </si>
  <si>
    <t>{MaximumRed}</t>
  </si>
  <si>
    <t>MaximumRedPurple</t>
  </si>
  <si>
    <t>{MaximumRedPurple}</t>
  </si>
  <si>
    <t>MaximumYellow</t>
  </si>
  <si>
    <t>{MaximumYellow}</t>
  </si>
  <si>
    <t>MaximumYellowRed</t>
  </si>
  <si>
    <t>{MaximumYellowRed}</t>
  </si>
  <si>
    <t>MayGreen</t>
  </si>
  <si>
    <t>{MayGreen}</t>
  </si>
  <si>
    <t>MayaBlue</t>
  </si>
  <si>
    <t>{MayaBlue}</t>
  </si>
  <si>
    <t>MeatBrown</t>
  </si>
  <si>
    <t>{MeatBrown}</t>
  </si>
  <si>
    <t>MediumAquamarine</t>
  </si>
  <si>
    <t>{MediumAquamarine}</t>
  </si>
  <si>
    <t>MediumBlue</t>
  </si>
  <si>
    <t>{MediumBlue}</t>
  </si>
  <si>
    <t>MediumCandyAppleRed</t>
  </si>
  <si>
    <t>{MediumCandyAppleRed}</t>
  </si>
  <si>
    <t>MediumCarmine</t>
  </si>
  <si>
    <t>{MediumCarmine}</t>
  </si>
  <si>
    <t>MediumChampagne</t>
  </si>
  <si>
    <t>{MediumChampagne}</t>
  </si>
  <si>
    <t>MediumElectricBlue</t>
  </si>
  <si>
    <t>{MediumElectricBlue}</t>
  </si>
  <si>
    <t>MediumJungleGreen</t>
  </si>
  <si>
    <t>{MediumJungleGreen}</t>
  </si>
  <si>
    <t>MediumLavenderMagenta</t>
  </si>
  <si>
    <t>{MediumLavenderMagenta}</t>
  </si>
  <si>
    <t>MediumOrchid</t>
  </si>
  <si>
    <t>{MediumOrchid}</t>
  </si>
  <si>
    <t>MediumPersianBlue</t>
  </si>
  <si>
    <t>{MediumPersianBlue}</t>
  </si>
  <si>
    <t>MediumPurple</t>
  </si>
  <si>
    <t>{MediumPurple}</t>
  </si>
  <si>
    <t>MediumRed-Violet</t>
  </si>
  <si>
    <t>{MediumRed-Violet}</t>
  </si>
  <si>
    <t>MediumRuby</t>
  </si>
  <si>
    <t>{MediumRuby}</t>
  </si>
  <si>
    <t>MediumSeaGreen</t>
  </si>
  <si>
    <t>{MediumSeaGreen}</t>
  </si>
  <si>
    <t>MediumSkyBlue</t>
  </si>
  <si>
    <t>{MediumSkyBlue}</t>
  </si>
  <si>
    <t>MediumSlateBlue</t>
  </si>
  <si>
    <t>{MediumSlateBlue}</t>
  </si>
  <si>
    <t>MediumSpringBud</t>
  </si>
  <si>
    <t>{MediumSpringBud}</t>
  </si>
  <si>
    <t>MediumSpringGreen</t>
  </si>
  <si>
    <t>{MediumSpringGreen}</t>
  </si>
  <si>
    <t>MediumTaupe</t>
  </si>
  <si>
    <t>{MediumTaupe}</t>
  </si>
  <si>
    <t>MediumTurquoise</t>
  </si>
  <si>
    <t>{MediumTurquoise}</t>
  </si>
  <si>
    <t>MediumTuscanRed</t>
  </si>
  <si>
    <t>{MediumTuscanRed}</t>
  </si>
  <si>
    <t>MediumVermilion</t>
  </si>
  <si>
    <t>{MediumVermilion}</t>
  </si>
  <si>
    <t>MediumViolet-Red</t>
  </si>
  <si>
    <t>{MediumViolet-Red}</t>
  </si>
  <si>
    <t>MellowApricot</t>
  </si>
  <si>
    <t>{MellowApricot}</t>
  </si>
  <si>
    <t>MellowYellow</t>
  </si>
  <si>
    <t>{MellowYellow}</t>
  </si>
  <si>
    <t>Melon</t>
  </si>
  <si>
    <t>{Melon}</t>
  </si>
  <si>
    <t>MetallicSeaweed</t>
  </si>
  <si>
    <t>{MetallicSeaweed}</t>
  </si>
  <si>
    <t>MetallicSunburst</t>
  </si>
  <si>
    <t>{MetallicSunburst}</t>
  </si>
  <si>
    <t>MexicanPink</t>
  </si>
  <si>
    <t>{MexicanPink}</t>
  </si>
  <si>
    <t>MiddleBlue</t>
  </si>
  <si>
    <t>{MiddleBlue}</t>
  </si>
  <si>
    <t>MiddleBlueGreen</t>
  </si>
  <si>
    <t>{MiddleBlueGreen}</t>
  </si>
  <si>
    <t>MiddleBluePurple</t>
  </si>
  <si>
    <t>{MiddleBluePurple}</t>
  </si>
  <si>
    <t>MiddleRedPurple</t>
  </si>
  <si>
    <t>{MiddleRedPurple}</t>
  </si>
  <si>
    <t>MiddleGreen</t>
  </si>
  <si>
    <t>{MiddleGreen}</t>
  </si>
  <si>
    <t>MiddleGreenYellow</t>
  </si>
  <si>
    <t>{MiddleGreenYellow}</t>
  </si>
  <si>
    <t>MiddlePurple</t>
  </si>
  <si>
    <t>{MiddlePurple}</t>
  </si>
  <si>
    <t>MiddleRed</t>
  </si>
  <si>
    <t>{MiddleRed}</t>
  </si>
  <si>
    <t>MiddleYellow</t>
  </si>
  <si>
    <t>{MiddleYellow}</t>
  </si>
  <si>
    <t>MiddleYellowRed</t>
  </si>
  <si>
    <t>{MiddleYellowRed}</t>
  </si>
  <si>
    <t>Midnight</t>
  </si>
  <si>
    <t>{Midnight}</t>
  </si>
  <si>
    <t>MidnightBlue</t>
  </si>
  <si>
    <t>{MidnightBlue}</t>
  </si>
  <si>
    <t>MidnightGreen-EagleGreen</t>
  </si>
  <si>
    <t>{MidnightGreen-EagleGreen}</t>
  </si>
  <si>
    <t>MikadoYellow</t>
  </si>
  <si>
    <t>{MikadoYellow}</t>
  </si>
  <si>
    <t>MimiPink</t>
  </si>
  <si>
    <t>{MimiPink}</t>
  </si>
  <si>
    <t>Mindaro</t>
  </si>
  <si>
    <t>{Mindaro}</t>
  </si>
  <si>
    <t>Ming</t>
  </si>
  <si>
    <t>{Ming}</t>
  </si>
  <si>
    <t>MinionYellow</t>
  </si>
  <si>
    <t>{MinionYellow}</t>
  </si>
  <si>
    <t>Mint</t>
  </si>
  <si>
    <t>{Mint}</t>
  </si>
  <si>
    <t>MintCream</t>
  </si>
  <si>
    <t>{MintCream}</t>
  </si>
  <si>
    <t>MintGreen</t>
  </si>
  <si>
    <t>{MintGreen}</t>
  </si>
  <si>
    <t>MistyMoss</t>
  </si>
  <si>
    <t>{MistyMoss}</t>
  </si>
  <si>
    <t>MistyRose</t>
  </si>
  <si>
    <t>{MistyRose}</t>
  </si>
  <si>
    <t>Moccasin</t>
  </si>
  <si>
    <t>{Moccasin}</t>
  </si>
  <si>
    <t>ModeBeige</t>
  </si>
  <si>
    <t>{ModeBeige}</t>
  </si>
  <si>
    <t>MoonstoneBlue</t>
  </si>
  <si>
    <t>{MoonstoneBlue}</t>
  </si>
  <si>
    <t>MordantRed19</t>
  </si>
  <si>
    <t>{MordantRed19}</t>
  </si>
  <si>
    <t>MossGreen</t>
  </si>
  <si>
    <t>{MossGreen}</t>
  </si>
  <si>
    <t>MountainMeadow</t>
  </si>
  <si>
    <t>{MountainMeadow}</t>
  </si>
  <si>
    <t>MountbattenPink</t>
  </si>
  <si>
    <t>{MountbattenPink}</t>
  </si>
  <si>
    <t>MSUGreen</t>
  </si>
  <si>
    <t>{MSUGreen}</t>
  </si>
  <si>
    <t>MughalGreen</t>
  </si>
  <si>
    <t>{MughalGreen}</t>
  </si>
  <si>
    <t>Mulberry</t>
  </si>
  <si>
    <t>{Mulberry}</t>
  </si>
  <si>
    <t>MummysTomb</t>
  </si>
  <si>
    <t>{MummysTomb}</t>
  </si>
  <si>
    <t>Mustard</t>
  </si>
  <si>
    <t>{Mustard}</t>
  </si>
  <si>
    <t>MyrtleGreen</t>
  </si>
  <si>
    <t>{MyrtleGreen}</t>
  </si>
  <si>
    <t>Mystic</t>
  </si>
  <si>
    <t>{Mystic}</t>
  </si>
  <si>
    <t>MysticMaroon</t>
  </si>
  <si>
    <t>{MysticMaroon}</t>
  </si>
  <si>
    <t>NadeshikoPink</t>
  </si>
  <si>
    <t>{NadeshikoPink}</t>
  </si>
  <si>
    <t>NapierGreen</t>
  </si>
  <si>
    <t>{NapierGreen}</t>
  </si>
  <si>
    <t>NaplesYellow</t>
  </si>
  <si>
    <t>{NaplesYellow}</t>
  </si>
  <si>
    <t>NavajoWhite</t>
  </si>
  <si>
    <t>{NavajoWhite}</t>
  </si>
  <si>
    <t>Navy</t>
  </si>
  <si>
    <t>{Navy}</t>
  </si>
  <si>
    <t>NavyPurple</t>
  </si>
  <si>
    <t>{NavyPurple}</t>
  </si>
  <si>
    <t>NeonCarrot</t>
  </si>
  <si>
    <t>{NeonCarrot}</t>
  </si>
  <si>
    <t>NeonFuchsia</t>
  </si>
  <si>
    <t>{NeonFuchsia}</t>
  </si>
  <si>
    <t>NeonGreen</t>
  </si>
  <si>
    <t>{NeonGreen}</t>
  </si>
  <si>
    <t>NewCar</t>
  </si>
  <si>
    <t>{NewCar}</t>
  </si>
  <si>
    <t>NewYorkPink</t>
  </si>
  <si>
    <t>{NewYorkPink}</t>
  </si>
  <si>
    <t>Nickel</t>
  </si>
  <si>
    <t>{Nickel}</t>
  </si>
  <si>
    <t>Non-PhotoBlue</t>
  </si>
  <si>
    <t>{Non-PhotoBlue}</t>
  </si>
  <si>
    <t>NorthTexasGreen</t>
  </si>
  <si>
    <t>{NorthTexasGreen}</t>
  </si>
  <si>
    <t>Nyanza</t>
  </si>
  <si>
    <t>{Nyanza}</t>
  </si>
  <si>
    <t>OceanBlue</t>
  </si>
  <si>
    <t>{OceanBlue}</t>
  </si>
  <si>
    <t>OceanBoatBlue</t>
  </si>
  <si>
    <t>{OceanBoatBlue}</t>
  </si>
  <si>
    <t>OceanGreen</t>
  </si>
  <si>
    <t>{OceanGreen}</t>
  </si>
  <si>
    <t>Ochre</t>
  </si>
  <si>
    <t>{Ochre}</t>
  </si>
  <si>
    <t>OfficeGreen</t>
  </si>
  <si>
    <t>{OfficeGreen}</t>
  </si>
  <si>
    <t>OgreOdor</t>
  </si>
  <si>
    <t>{OgreOdor}</t>
  </si>
  <si>
    <t>OldBurgundy</t>
  </si>
  <si>
    <t>{OldBurgundy}</t>
  </si>
  <si>
    <t>OldGold</t>
  </si>
  <si>
    <t>{OldGold}</t>
  </si>
  <si>
    <t>OldHeliotrope</t>
  </si>
  <si>
    <t>{OldHeliotrope}</t>
  </si>
  <si>
    <t>OldLace</t>
  </si>
  <si>
    <t>{OldLace}</t>
  </si>
  <si>
    <t>OldLavender</t>
  </si>
  <si>
    <t>{OldLavender}</t>
  </si>
  <si>
    <t>OldMauve</t>
  </si>
  <si>
    <t>{OldMauve}</t>
  </si>
  <si>
    <t>OldMossGreen</t>
  </si>
  <si>
    <t>{OldMossGreen}</t>
  </si>
  <si>
    <t>OldRose</t>
  </si>
  <si>
    <t>{OldRose}</t>
  </si>
  <si>
    <t>OldSilver</t>
  </si>
  <si>
    <t>{OldSilver}</t>
  </si>
  <si>
    <t>Olive</t>
  </si>
  <si>
    <t>{Olive}</t>
  </si>
  <si>
    <t>OliveDrab3</t>
  </si>
  <si>
    <t>{OliveDrab3}</t>
  </si>
  <si>
    <t>OliveDrab7</t>
  </si>
  <si>
    <t>{OliveDrab7}</t>
  </si>
  <si>
    <t>Olivine</t>
  </si>
  <si>
    <t>{Olivine}</t>
  </si>
  <si>
    <t>Onyx</t>
  </si>
  <si>
    <t>{Onyx}</t>
  </si>
  <si>
    <t>OperaMauve</t>
  </si>
  <si>
    <t>{OperaMauve}</t>
  </si>
  <si>
    <t>Orange-ColorWheel</t>
  </si>
  <si>
    <t>{Orange-ColorWheel}</t>
  </si>
  <si>
    <t>Orange-Crayola</t>
  </si>
  <si>
    <t>{Orange-Crayola}</t>
  </si>
  <si>
    <t>Orange-Pantone</t>
  </si>
  <si>
    <t>{Orange-Pantone}</t>
  </si>
  <si>
    <t>Orange-RYB</t>
  </si>
  <si>
    <t>{Orange-RYB}</t>
  </si>
  <si>
    <t>Orange-Web</t>
  </si>
  <si>
    <t>{Orange-Web}</t>
  </si>
  <si>
    <t>OrangePeel</t>
  </si>
  <si>
    <t>{OrangePeel}</t>
  </si>
  <si>
    <t>Orange-Red</t>
  </si>
  <si>
    <t>{Orange-Red}</t>
  </si>
  <si>
    <t>OrangeSoda</t>
  </si>
  <si>
    <t>{OrangeSoda}</t>
  </si>
  <si>
    <t>Orange-Yellow</t>
  </si>
  <si>
    <t>{Orange-Yellow}</t>
  </si>
  <si>
    <t>Orchid</t>
  </si>
  <si>
    <t>{Orchid}</t>
  </si>
  <si>
    <t>OrchidPink</t>
  </si>
  <si>
    <t>{OrchidPink}</t>
  </si>
  <si>
    <t>OriolesOrange</t>
  </si>
  <si>
    <t>{OriolesOrange}</t>
  </si>
  <si>
    <t>OtterBrown</t>
  </si>
  <si>
    <t>{OtterBrown}</t>
  </si>
  <si>
    <t>OuterSpace</t>
  </si>
  <si>
    <t>{OuterSpace}</t>
  </si>
  <si>
    <t>OutrageousOrange</t>
  </si>
  <si>
    <t>{OutrageousOrange}</t>
  </si>
  <si>
    <t>OxfordBlue</t>
  </si>
  <si>
    <t>{OxfordBlue}</t>
  </si>
  <si>
    <t>OUCrimsonRed</t>
  </si>
  <si>
    <t>{OUCrimsonRed}</t>
  </si>
  <si>
    <t>PacificBlue</t>
  </si>
  <si>
    <t>{PacificBlue}</t>
  </si>
  <si>
    <t>PakistanGreen</t>
  </si>
  <si>
    <t>{PakistanGreen}</t>
  </si>
  <si>
    <t>PalatinateBlue</t>
  </si>
  <si>
    <t>{PalatinateBlue}</t>
  </si>
  <si>
    <t>PalatinatePurple</t>
  </si>
  <si>
    <t>{PalatinatePurple}</t>
  </si>
  <si>
    <t>PaleAqua</t>
  </si>
  <si>
    <t>{PaleAqua}</t>
  </si>
  <si>
    <t>PaleBlue</t>
  </si>
  <si>
    <t>{PaleBlue}</t>
  </si>
  <si>
    <t>PaleBrown</t>
  </si>
  <si>
    <t>{PaleBrown}</t>
  </si>
  <si>
    <t>PaleCarmine</t>
  </si>
  <si>
    <t>{PaleCarmine}</t>
  </si>
  <si>
    <t>PaleCerulean</t>
  </si>
  <si>
    <t>{PaleCerulean}</t>
  </si>
  <si>
    <t>PaleChestnut</t>
  </si>
  <si>
    <t>{PaleChestnut}</t>
  </si>
  <si>
    <t>PaleCopper</t>
  </si>
  <si>
    <t>{PaleCopper}</t>
  </si>
  <si>
    <t>PaleCornflowerBlue</t>
  </si>
  <si>
    <t>{PaleCornflowerBlue}</t>
  </si>
  <si>
    <t>PaleCyan</t>
  </si>
  <si>
    <t>{PaleCyan}</t>
  </si>
  <si>
    <t>PaleGold</t>
  </si>
  <si>
    <t>{PaleGold}</t>
  </si>
  <si>
    <t>PaleGoldenrod</t>
  </si>
  <si>
    <t>{PaleGoldenrod}</t>
  </si>
  <si>
    <t>PaleGreen</t>
  </si>
  <si>
    <t>{PaleGreen}</t>
  </si>
  <si>
    <t>PaleLavender</t>
  </si>
  <si>
    <t>{PaleLavender}</t>
  </si>
  <si>
    <t>PaleMagenta</t>
  </si>
  <si>
    <t>{PaleMagenta}</t>
  </si>
  <si>
    <t>PaleMagenta-Pink</t>
  </si>
  <si>
    <t>{PaleMagenta-Pink}</t>
  </si>
  <si>
    <t>PalePink</t>
  </si>
  <si>
    <t>{PalePink}</t>
  </si>
  <si>
    <t>PalePlum</t>
  </si>
  <si>
    <t>{PalePlum}</t>
  </si>
  <si>
    <t>PaleRed-Violet</t>
  </si>
  <si>
    <t>{PaleRed-Violet}</t>
  </si>
  <si>
    <t>PaleRobinEggBlue</t>
  </si>
  <si>
    <t>{PaleRobinEggBlue}</t>
  </si>
  <si>
    <t>PaleSilver</t>
  </si>
  <si>
    <t>{PaleSilver}</t>
  </si>
  <si>
    <t>PaleSpringBud</t>
  </si>
  <si>
    <t>{PaleSpringBud}</t>
  </si>
  <si>
    <t>PaleTaupe</t>
  </si>
  <si>
    <t>{PaleTaupe}</t>
  </si>
  <si>
    <t>PaleTurquoise</t>
  </si>
  <si>
    <t>{PaleTurquoise}</t>
  </si>
  <si>
    <t>PaleViolet</t>
  </si>
  <si>
    <t>{PaleViolet}</t>
  </si>
  <si>
    <t>PaleViolet-Red</t>
  </si>
  <si>
    <t>{PaleViolet-Red}</t>
  </si>
  <si>
    <t>PalmLeaf</t>
  </si>
  <si>
    <t>{PalmLeaf}</t>
  </si>
  <si>
    <t>PansyPurple</t>
  </si>
  <si>
    <t>{PansyPurple}</t>
  </si>
  <si>
    <t>PaoloVeroneseGreen</t>
  </si>
  <si>
    <t>{PaoloVeroneseGreen}</t>
  </si>
  <si>
    <t>PapayaWhip</t>
  </si>
  <si>
    <t>{PapayaWhip}</t>
  </si>
  <si>
    <t>ParadisePink</t>
  </si>
  <si>
    <t>{ParadisePink}</t>
  </si>
  <si>
    <t>ParisGreen</t>
  </si>
  <si>
    <t>{ParisGreen}</t>
  </si>
  <si>
    <t>ParrotPink</t>
  </si>
  <si>
    <t>{ParrotPink}</t>
  </si>
  <si>
    <t>PastelBlue</t>
  </si>
  <si>
    <t>{PastelBlue}</t>
  </si>
  <si>
    <t>PastelBrown</t>
  </si>
  <si>
    <t>{PastelBrown}</t>
  </si>
  <si>
    <t>PastelGray</t>
  </si>
  <si>
    <t>{PastelGray}</t>
  </si>
  <si>
    <t>PastelGreen</t>
  </si>
  <si>
    <t>{PastelGreen}</t>
  </si>
  <si>
    <t>PastelMagenta</t>
  </si>
  <si>
    <t>{PastelMagenta}</t>
  </si>
  <si>
    <t>PastelOrange</t>
  </si>
  <si>
    <t>{PastelOrange}</t>
  </si>
  <si>
    <t>PastelPink</t>
  </si>
  <si>
    <t>{PastelPink}</t>
  </si>
  <si>
    <t>PastelPurple</t>
  </si>
  <si>
    <t>{PastelPurple}</t>
  </si>
  <si>
    <t>PastelRed</t>
  </si>
  <si>
    <t>{PastelRed}</t>
  </si>
  <si>
    <t>PastelViolet</t>
  </si>
  <si>
    <t>{PastelViolet}</t>
  </si>
  <si>
    <t>PastelYellow</t>
  </si>
  <si>
    <t>{PastelYellow}</t>
  </si>
  <si>
    <t>Patriarch</t>
  </si>
  <si>
    <t>{Patriarch}</t>
  </si>
  <si>
    <t>PaynesGrey</t>
  </si>
  <si>
    <t>{PaynesGrey}</t>
  </si>
  <si>
    <t>Peach</t>
  </si>
  <si>
    <t>{Peach}</t>
  </si>
  <si>
    <t>Peach-Orange</t>
  </si>
  <si>
    <t>{Peach-Orange}</t>
  </si>
  <si>
    <t>PeachPuff</t>
  </si>
  <si>
    <t>{PeachPuff}</t>
  </si>
  <si>
    <t>Peach-Yellow</t>
  </si>
  <si>
    <t>{Peach-Yellow}</t>
  </si>
  <si>
    <t>Pear</t>
  </si>
  <si>
    <t>{Pear}</t>
  </si>
  <si>
    <t>Pearl</t>
  </si>
  <si>
    <t>{Pearl}</t>
  </si>
  <si>
    <t>PearlAqua</t>
  </si>
  <si>
    <t>{PearlAqua}</t>
  </si>
  <si>
    <t>PearlyPurple</t>
  </si>
  <si>
    <t>{PearlyPurple}</t>
  </si>
  <si>
    <t>Peridot</t>
  </si>
  <si>
    <t>{Peridot}</t>
  </si>
  <si>
    <t>Periwinkle</t>
  </si>
  <si>
    <t>{Periwinkle}</t>
  </si>
  <si>
    <t>PermanentGeraniumLake</t>
  </si>
  <si>
    <t>{PermanentGeraniumLake}</t>
  </si>
  <si>
    <t>PersianBlue</t>
  </si>
  <si>
    <t>{PersianBlue}</t>
  </si>
  <si>
    <t>PersianGreen</t>
  </si>
  <si>
    <t>{PersianGreen}</t>
  </si>
  <si>
    <t>PersianIndigo</t>
  </si>
  <si>
    <t>{PersianIndigo}</t>
  </si>
  <si>
    <t>PersianOrange</t>
  </si>
  <si>
    <t>{PersianOrange}</t>
  </si>
  <si>
    <t>PersianPink</t>
  </si>
  <si>
    <t>{PersianPink}</t>
  </si>
  <si>
    <t>PersianPlum</t>
  </si>
  <si>
    <t>{PersianPlum}</t>
  </si>
  <si>
    <t>PersianRed</t>
  </si>
  <si>
    <t>{PersianRed}</t>
  </si>
  <si>
    <t>PersianRose</t>
  </si>
  <si>
    <t>{PersianRose}</t>
  </si>
  <si>
    <t>Persimmon</t>
  </si>
  <si>
    <t>{Persimmon}</t>
  </si>
  <si>
    <t>Peru</t>
  </si>
  <si>
    <t>{Peru}</t>
  </si>
  <si>
    <t>PewterBlue</t>
  </si>
  <si>
    <t>{PewterBlue}</t>
  </si>
  <si>
    <t>Phlox</t>
  </si>
  <si>
    <t>{Phlox}</t>
  </si>
  <si>
    <t>PhthaloBlue</t>
  </si>
  <si>
    <t>{PhthaloBlue}</t>
  </si>
  <si>
    <t>PhthaloGreen</t>
  </si>
  <si>
    <t>{PhthaloGreen}</t>
  </si>
  <si>
    <t>PictonBlue</t>
  </si>
  <si>
    <t>{PictonBlue}</t>
  </si>
  <si>
    <t>PictorialCarmine</t>
  </si>
  <si>
    <t>{PictorialCarmine}</t>
  </si>
  <si>
    <t>PiggyPink</t>
  </si>
  <si>
    <t>{PiggyPink}</t>
  </si>
  <si>
    <t>PineGreen</t>
  </si>
  <si>
    <t>{PineGreen}</t>
  </si>
  <si>
    <t>Pineapple</t>
  </si>
  <si>
    <t>{Pineapple}</t>
  </si>
  <si>
    <t>Pink</t>
  </si>
  <si>
    <t>{Pink}</t>
  </si>
  <si>
    <t>Pink-Pantone</t>
  </si>
  <si>
    <t>{Pink-Pantone}</t>
  </si>
  <si>
    <t>PinkFlamingo</t>
  </si>
  <si>
    <t>{PinkFlamingo}</t>
  </si>
  <si>
    <t>PinkLace</t>
  </si>
  <si>
    <t>{PinkLace}</t>
  </si>
  <si>
    <t>PinkLavender</t>
  </si>
  <si>
    <t>{PinkLavender}</t>
  </si>
  <si>
    <t>Pink-Orange</t>
  </si>
  <si>
    <t>{Pink-Orange}</t>
  </si>
  <si>
    <t>PinkPearl</t>
  </si>
  <si>
    <t>{PinkPearl}</t>
  </si>
  <si>
    <t>PinkRaspberry</t>
  </si>
  <si>
    <t>{PinkRaspberry}</t>
  </si>
  <si>
    <t>PinkSherbet</t>
  </si>
  <si>
    <t>{PinkSherbet}</t>
  </si>
  <si>
    <t>Pistachio</t>
  </si>
  <si>
    <t>{Pistachio}</t>
  </si>
  <si>
    <t>PixiePowder</t>
  </si>
  <si>
    <t>{PixiePowder}</t>
  </si>
  <si>
    <t>Platinum</t>
  </si>
  <si>
    <t>{Platinum}</t>
  </si>
  <si>
    <t>Plum</t>
  </si>
  <si>
    <t>{Plum}</t>
  </si>
  <si>
    <t>Plum-Web</t>
  </si>
  <si>
    <t>{Plum-Web}</t>
  </si>
  <si>
    <t>PlumpPurple</t>
  </si>
  <si>
    <t>{PlumpPurple}</t>
  </si>
  <si>
    <t>PolishedPine</t>
  </si>
  <si>
    <t>{PolishedPine}</t>
  </si>
  <si>
    <t>PompAndPower</t>
  </si>
  <si>
    <t>{PompAndPower}</t>
  </si>
  <si>
    <t>Popstar</t>
  </si>
  <si>
    <t>{Popstar}</t>
  </si>
  <si>
    <t>PortlandOrange</t>
  </si>
  <si>
    <t>{PortlandOrange}</t>
  </si>
  <si>
    <t>PowderBlue</t>
  </si>
  <si>
    <t>{PowderBlue}</t>
  </si>
  <si>
    <t>PrincessPerfume</t>
  </si>
  <si>
    <t>{PrincessPerfume}</t>
  </si>
  <si>
    <t>PrincetonOrange</t>
  </si>
  <si>
    <t>{PrincetonOrange}</t>
  </si>
  <si>
    <t>Prune</t>
  </si>
  <si>
    <t>{Prune}</t>
  </si>
  <si>
    <t>PrussianBlue</t>
  </si>
  <si>
    <t>{PrussianBlue}</t>
  </si>
  <si>
    <t>PsychedelicPurple</t>
  </si>
  <si>
    <t>{PsychedelicPurple}</t>
  </si>
  <si>
    <t>Puce</t>
  </si>
  <si>
    <t>{Puce}</t>
  </si>
  <si>
    <t>PuceRed</t>
  </si>
  <si>
    <t>{PuceRed}</t>
  </si>
  <si>
    <t>PullmanBrown-UPSBrown</t>
  </si>
  <si>
    <t>{PullmanBrown-UPSBrown}</t>
  </si>
  <si>
    <t>PullmanGreen</t>
  </si>
  <si>
    <t>{PullmanGreen}</t>
  </si>
  <si>
    <t>Pumpkin</t>
  </si>
  <si>
    <t>{Pumpkin}</t>
  </si>
  <si>
    <t>Purple-HTML</t>
  </si>
  <si>
    <t>{Purple-HTML}</t>
  </si>
  <si>
    <t>Purple-Munsell</t>
  </si>
  <si>
    <t>{Purple-Munsell}</t>
  </si>
  <si>
    <t>Purple-X11</t>
  </si>
  <si>
    <t>{Purple-X11}</t>
  </si>
  <si>
    <t>PurpleHeart</t>
  </si>
  <si>
    <t>{PurpleHeart}</t>
  </si>
  <si>
    <t>PurpleMountainMajesty</t>
  </si>
  <si>
    <t>{PurpleMountainMajesty}</t>
  </si>
  <si>
    <t>PurpleNavy</t>
  </si>
  <si>
    <t>{PurpleNavy}</t>
  </si>
  <si>
    <t>PurplePizzazz</t>
  </si>
  <si>
    <t>{PurplePizzazz}</t>
  </si>
  <si>
    <t>PurplePlum</t>
  </si>
  <si>
    <t>{PurplePlum}</t>
  </si>
  <si>
    <t>PurpleTaupe</t>
  </si>
  <si>
    <t>{PurpleTaupe}</t>
  </si>
  <si>
    <t>Purpureus</t>
  </si>
  <si>
    <t>{Purpureus}</t>
  </si>
  <si>
    <t>Quartz</t>
  </si>
  <si>
    <t>{Quartz}</t>
  </si>
  <si>
    <t>QueenBlue</t>
  </si>
  <si>
    <t>{QueenBlue}</t>
  </si>
  <si>
    <t>QueenPink</t>
  </si>
  <si>
    <t>{QueenPink}</t>
  </si>
  <si>
    <t>QuickSilver</t>
  </si>
  <si>
    <t>{QuickSilver}</t>
  </si>
  <si>
    <t>QuinacridoneMagenta</t>
  </si>
  <si>
    <t>{QuinacridoneMagenta}</t>
  </si>
  <si>
    <t>Rackley</t>
  </si>
  <si>
    <t>{Rackley}</t>
  </si>
  <si>
    <t>RadicalRed</t>
  </si>
  <si>
    <t>{RadicalRed}</t>
  </si>
  <si>
    <t>RaisinBlack</t>
  </si>
  <si>
    <t>{RaisinBlack}</t>
  </si>
  <si>
    <t>Rajah</t>
  </si>
  <si>
    <t>{Rajah}</t>
  </si>
  <si>
    <t>Raspberry</t>
  </si>
  <si>
    <t>{Raspberry}</t>
  </si>
  <si>
    <t>RaspberryGlace</t>
  </si>
  <si>
    <t>{RaspberryGlace}</t>
  </si>
  <si>
    <t>RaspberryPink</t>
  </si>
  <si>
    <t>{RaspberryPink}</t>
  </si>
  <si>
    <t>RaspberryRose</t>
  </si>
  <si>
    <t>{RaspberryRose}</t>
  </si>
  <si>
    <t>RawSienna</t>
  </si>
  <si>
    <t>{RawSienna}</t>
  </si>
  <si>
    <t>RawUmber</t>
  </si>
  <si>
    <t>{RawUmber}</t>
  </si>
  <si>
    <t>RazzleDazzleRose</t>
  </si>
  <si>
    <t>{RazzleDazzleRose}</t>
  </si>
  <si>
    <t>Razzmatazz</t>
  </si>
  <si>
    <t>{Razzmatazz}</t>
  </si>
  <si>
    <t>RazzmicBerry</t>
  </si>
  <si>
    <t>{RazzmicBerry}</t>
  </si>
  <si>
    <t>RebeccaPurple</t>
  </si>
  <si>
    <t>{RebeccaPurple}</t>
  </si>
  <si>
    <t>Red</t>
  </si>
  <si>
    <t>{Red}</t>
  </si>
  <si>
    <t>Red-Crayola</t>
  </si>
  <si>
    <t>{Red-Crayola}</t>
  </si>
  <si>
    <t>Red-Munsell</t>
  </si>
  <si>
    <t>{Red-Munsell}</t>
  </si>
  <si>
    <t>Red-NCS</t>
  </si>
  <si>
    <t>{Red-NCS}</t>
  </si>
  <si>
    <t>Red-Pantone</t>
  </si>
  <si>
    <t>{Red-Pantone}</t>
  </si>
  <si>
    <t>Red-Pigment</t>
  </si>
  <si>
    <t>{Red-Pigment}</t>
  </si>
  <si>
    <t>Red-RYB</t>
  </si>
  <si>
    <t>{Red-RYB}</t>
  </si>
  <si>
    <t>Red-Brown</t>
  </si>
  <si>
    <t>{Red-Brown}</t>
  </si>
  <si>
    <t>RedDevil</t>
  </si>
  <si>
    <t>{RedDevil}</t>
  </si>
  <si>
    <t>Red-Orange</t>
  </si>
  <si>
    <t>{Red-Orange}</t>
  </si>
  <si>
    <t>Red-Purple</t>
  </si>
  <si>
    <t>{Red-Purple}</t>
  </si>
  <si>
    <t>RedSalsa</t>
  </si>
  <si>
    <t>{RedSalsa}</t>
  </si>
  <si>
    <t>Red-Violet</t>
  </si>
  <si>
    <t>{Red-Violet}</t>
  </si>
  <si>
    <t>Redwood</t>
  </si>
  <si>
    <t>{Redwood}</t>
  </si>
  <si>
    <t>Regalia</t>
  </si>
  <si>
    <t>{Regalia}</t>
  </si>
  <si>
    <t>RegistrationBlack</t>
  </si>
  <si>
    <t>{RegistrationBlack}</t>
  </si>
  <si>
    <t>ResolutionBlue</t>
  </si>
  <si>
    <t>{ResolutionBlue}</t>
  </si>
  <si>
    <t>Rhythm</t>
  </si>
  <si>
    <t>{Rhythm}</t>
  </si>
  <si>
    <t>RichBlack</t>
  </si>
  <si>
    <t>{RichBlack}</t>
  </si>
  <si>
    <t>RichBlack-FOGRA29</t>
  </si>
  <si>
    <t>{RichBlack-FOGRA29}</t>
  </si>
  <si>
    <t>RichBlack-FOGRA39</t>
  </si>
  <si>
    <t>{RichBlack-FOGRA39}</t>
  </si>
  <si>
    <t>RichBrilliantLavender</t>
  </si>
  <si>
    <t>{RichBrilliantLavender}</t>
  </si>
  <si>
    <t>RichCarmine</t>
  </si>
  <si>
    <t>{RichCarmine}</t>
  </si>
  <si>
    <t>RichElectricBlue</t>
  </si>
  <si>
    <t>{RichElectricBlue}</t>
  </si>
  <si>
    <t>RichLavender</t>
  </si>
  <si>
    <t>{RichLavender}</t>
  </si>
  <si>
    <t>RichLilac</t>
  </si>
  <si>
    <t>{RichLilac}</t>
  </si>
  <si>
    <t>RichMaroon</t>
  </si>
  <si>
    <t>{RichMaroon}</t>
  </si>
  <si>
    <t>RifleGreen</t>
  </si>
  <si>
    <t>{RifleGreen}</t>
  </si>
  <si>
    <t>RoastCoffee</t>
  </si>
  <si>
    <t>{RoastCoffee}</t>
  </si>
  <si>
    <t>RobinEggBlue</t>
  </si>
  <si>
    <t>{RobinEggBlue}</t>
  </si>
  <si>
    <t>RocketMetallic</t>
  </si>
  <si>
    <t>{RocketMetallic}</t>
  </si>
  <si>
    <t>RomanSilver</t>
  </si>
  <si>
    <t>{RomanSilver}</t>
  </si>
  <si>
    <t>Rose</t>
  </si>
  <si>
    <t>{Rose}</t>
  </si>
  <si>
    <t>RoseBonbon</t>
  </si>
  <si>
    <t>{RoseBonbon}</t>
  </si>
  <si>
    <t>RoseDust</t>
  </si>
  <si>
    <t>{RoseDust}</t>
  </si>
  <si>
    <t>RoseEbony</t>
  </si>
  <si>
    <t>{RoseEbony}</t>
  </si>
  <si>
    <t>RoseGold</t>
  </si>
  <si>
    <t>{RoseGold}</t>
  </si>
  <si>
    <t>RoseMadder</t>
  </si>
  <si>
    <t>{RoseMadder}</t>
  </si>
  <si>
    <t>RosePink</t>
  </si>
  <si>
    <t>{RosePink}</t>
  </si>
  <si>
    <t>RoseQuartz</t>
  </si>
  <si>
    <t>{RoseQuartz}</t>
  </si>
  <si>
    <t>RoseRed</t>
  </si>
  <si>
    <t>{RoseRed}</t>
  </si>
  <si>
    <t>RoseTaupe</t>
  </si>
  <si>
    <t>{RoseTaupe}</t>
  </si>
  <si>
    <t>RoseVale</t>
  </si>
  <si>
    <t>{RoseVale}</t>
  </si>
  <si>
    <t>Rosewood</t>
  </si>
  <si>
    <t>{Rosewood}</t>
  </si>
  <si>
    <t>RossoCorsa</t>
  </si>
  <si>
    <t>{RossoCorsa}</t>
  </si>
  <si>
    <t>RosyBrown</t>
  </si>
  <si>
    <t>{RosyBrown}</t>
  </si>
  <si>
    <t>RoyalAzure</t>
  </si>
  <si>
    <t>{RoyalAzure}</t>
  </si>
  <si>
    <t>RoyalBlue</t>
  </si>
  <si>
    <t>{RoyalBlue}</t>
  </si>
  <si>
    <t>RoyalFuchsia</t>
  </si>
  <si>
    <t>{RoyalFuchsia}</t>
  </si>
  <si>
    <t>RoyalPurple</t>
  </si>
  <si>
    <t>{RoyalPurple}</t>
  </si>
  <si>
    <t>RoyalYellow</t>
  </si>
  <si>
    <t>{RoyalYellow}</t>
  </si>
  <si>
    <t>Ruber</t>
  </si>
  <si>
    <t>{Ruber}</t>
  </si>
  <si>
    <t>RubineRed</t>
  </si>
  <si>
    <t>{RubineRed}</t>
  </si>
  <si>
    <t>Ruby</t>
  </si>
  <si>
    <t>{Ruby}</t>
  </si>
  <si>
    <t>RubyRed</t>
  </si>
  <si>
    <t>{RubyRed}</t>
  </si>
  <si>
    <t>Ruddy</t>
  </si>
  <si>
    <t>{Ruddy}</t>
  </si>
  <si>
    <t>RuddyBrown</t>
  </si>
  <si>
    <t>{RuddyBrown}</t>
  </si>
  <si>
    <t>RuddyPink</t>
  </si>
  <si>
    <t>{RuddyPink}</t>
  </si>
  <si>
    <t>Rufous</t>
  </si>
  <si>
    <t>{Rufous}</t>
  </si>
  <si>
    <t>Russet</t>
  </si>
  <si>
    <t>{Russet}</t>
  </si>
  <si>
    <t>RussianGreen</t>
  </si>
  <si>
    <t>{RussianGreen}</t>
  </si>
  <si>
    <t>RussianViolet</t>
  </si>
  <si>
    <t>{RussianViolet}</t>
  </si>
  <si>
    <t>Rust</t>
  </si>
  <si>
    <t>{Rust}</t>
  </si>
  <si>
    <t>RustyRed</t>
  </si>
  <si>
    <t>{RustyRed}</t>
  </si>
  <si>
    <t>SacramentoStateGreen</t>
  </si>
  <si>
    <t>{SacramentoStateGreen}</t>
  </si>
  <si>
    <t>SaddleBrown</t>
  </si>
  <si>
    <t>{SaddleBrown}</t>
  </si>
  <si>
    <t>SafetyOrange</t>
  </si>
  <si>
    <t>{SafetyOrange}</t>
  </si>
  <si>
    <t>SafetyOrange-BlazeOrange</t>
  </si>
  <si>
    <t>{SafetyOrange-BlazeOrange}</t>
  </si>
  <si>
    <t>SafetyYellow</t>
  </si>
  <si>
    <t>{SafetyYellow}</t>
  </si>
  <si>
    <t>Saffron</t>
  </si>
  <si>
    <t>{Saffron}</t>
  </si>
  <si>
    <t>Sage</t>
  </si>
  <si>
    <t>{Sage}</t>
  </si>
  <si>
    <t>StPatricksBlue</t>
  </si>
  <si>
    <t>{StPatricksBlue}</t>
  </si>
  <si>
    <t>Salmon</t>
  </si>
  <si>
    <t>{Salmon}</t>
  </si>
  <si>
    <t>SalmonPink</t>
  </si>
  <si>
    <t>{SalmonPink}</t>
  </si>
  <si>
    <t>Sand</t>
  </si>
  <si>
    <t>{Sand}</t>
  </si>
  <si>
    <t>SandDune</t>
  </si>
  <si>
    <t>{SandDune}</t>
  </si>
  <si>
    <t>Sandstorm</t>
  </si>
  <si>
    <t>{Sandstorm}</t>
  </si>
  <si>
    <t>SandyBrown</t>
  </si>
  <si>
    <t>{SandyBrown}</t>
  </si>
  <si>
    <t>SandyTan</t>
  </si>
  <si>
    <t>{SandyTan}</t>
  </si>
  <si>
    <t>SandyTaupe</t>
  </si>
  <si>
    <t>{SandyTaupe}</t>
  </si>
  <si>
    <t>Sangria</t>
  </si>
  <si>
    <t>{Sangria}</t>
  </si>
  <si>
    <t>SapGreen</t>
  </si>
  <si>
    <t>{SapGreen}</t>
  </si>
  <si>
    <t>Sapphire</t>
  </si>
  <si>
    <t>{Sapphire}</t>
  </si>
  <si>
    <t>SapphireBlue</t>
  </si>
  <si>
    <t>{SapphireBlue}</t>
  </si>
  <si>
    <t>SasquatchSocks</t>
  </si>
  <si>
    <t>{SasquatchSocks}</t>
  </si>
  <si>
    <t>SatinSheenGold</t>
  </si>
  <si>
    <t>{SatinSheenGold}</t>
  </si>
  <si>
    <t>Scarlet</t>
  </si>
  <si>
    <t>{Scarlet}</t>
  </si>
  <si>
    <t>SchaussPink</t>
  </si>
  <si>
    <t>{SchaussPink}</t>
  </si>
  <si>
    <t>SchoolBusYellow</t>
  </si>
  <si>
    <t>{SchoolBusYellow}</t>
  </si>
  <si>
    <t>ScreaminGreen</t>
  </si>
  <si>
    <t>{ScreaminGreen}</t>
  </si>
  <si>
    <t>SeaBlue</t>
  </si>
  <si>
    <t>{SeaBlue}</t>
  </si>
  <si>
    <t>SeaFoamGreen</t>
  </si>
  <si>
    <t>{SeaFoamGreen}</t>
  </si>
  <si>
    <t>SeaGreen</t>
  </si>
  <si>
    <t>{SeaGreen}</t>
  </si>
  <si>
    <t>SeaSerpent</t>
  </si>
  <si>
    <t>{SeaSerpent}</t>
  </si>
  <si>
    <t>SealBrown</t>
  </si>
  <si>
    <t>{SealBrown}</t>
  </si>
  <si>
    <t>Seashell</t>
  </si>
  <si>
    <t>{Seashell}</t>
  </si>
  <si>
    <t>SelectiveYellow</t>
  </si>
  <si>
    <t>{SelectiveYellow}</t>
  </si>
  <si>
    <t>Sepia</t>
  </si>
  <si>
    <t>{Sepia}</t>
  </si>
  <si>
    <t>Shadow</t>
  </si>
  <si>
    <t>{Shadow}</t>
  </si>
  <si>
    <t>ShadowBlue</t>
  </si>
  <si>
    <t>{ShadowBlue}</t>
  </si>
  <si>
    <t>Shampoo</t>
  </si>
  <si>
    <t>{Shampoo}</t>
  </si>
  <si>
    <t>ShamrockGreen</t>
  </si>
  <si>
    <t>{ShamrockGreen}</t>
  </si>
  <si>
    <t>SheenGreen</t>
  </si>
  <si>
    <t>{SheenGreen}</t>
  </si>
  <si>
    <t>ShimmeringBlush</t>
  </si>
  <si>
    <t>{ShimmeringBlush}</t>
  </si>
  <si>
    <t>ShinyShamrock</t>
  </si>
  <si>
    <t>{ShinyShamrock}</t>
  </si>
  <si>
    <t>ShockingPink</t>
  </si>
  <si>
    <t>{ShockingPink}</t>
  </si>
  <si>
    <t>ShockingPink-Crayola</t>
  </si>
  <si>
    <t>{ShockingPink-Crayola}</t>
  </si>
  <si>
    <t>Sienna</t>
  </si>
  <si>
    <t>{Sienna}</t>
  </si>
  <si>
    <t>Silver</t>
  </si>
  <si>
    <t>{Silver}</t>
  </si>
  <si>
    <t>SilverChalice</t>
  </si>
  <si>
    <t>{SilverChalice}</t>
  </si>
  <si>
    <t>SilverLakeBlue</t>
  </si>
  <si>
    <t>{SilverLakeBlue}</t>
  </si>
  <si>
    <t>SilverPink</t>
  </si>
  <si>
    <t>{SilverPink}</t>
  </si>
  <si>
    <t>SilverSand</t>
  </si>
  <si>
    <t>{SilverSand}</t>
  </si>
  <si>
    <t>Sinopia</t>
  </si>
  <si>
    <t>{Sinopia}</t>
  </si>
  <si>
    <t>SizzlingRed</t>
  </si>
  <si>
    <t>{SizzlingRed}</t>
  </si>
  <si>
    <t>SizzlingSunrise</t>
  </si>
  <si>
    <t>{SizzlingSunrise}</t>
  </si>
  <si>
    <t>Skobeloff</t>
  </si>
  <si>
    <t>{Skobeloff}</t>
  </si>
  <si>
    <t>SkyBlue</t>
  </si>
  <si>
    <t>{SkyBlue}</t>
  </si>
  <si>
    <t>SkyMagenta</t>
  </si>
  <si>
    <t>{SkyMagenta}</t>
  </si>
  <si>
    <t>SlateBlue</t>
  </si>
  <si>
    <t>{SlateBlue}</t>
  </si>
  <si>
    <t>SlateGray</t>
  </si>
  <si>
    <t>{SlateGray}</t>
  </si>
  <si>
    <t>Smalt-DarkPowderBlue</t>
  </si>
  <si>
    <t>{Smalt-DarkPowderBlue}</t>
  </si>
  <si>
    <t>SlimyGreen</t>
  </si>
  <si>
    <t>{SlimyGreen}</t>
  </si>
  <si>
    <t>SmashedPumpkin</t>
  </si>
  <si>
    <t>{SmashedPumpkin}</t>
  </si>
  <si>
    <t>Smitten</t>
  </si>
  <si>
    <t>{Smitten}</t>
  </si>
  <si>
    <t>Smoke</t>
  </si>
  <si>
    <t>{Smoke}</t>
  </si>
  <si>
    <t>SmokeyTopaz</t>
  </si>
  <si>
    <t>{SmokeyTopaz}</t>
  </si>
  <si>
    <t>SmokyBlack</t>
  </si>
  <si>
    <t>{SmokyBlack}</t>
  </si>
  <si>
    <t>SmokyTopaz</t>
  </si>
  <si>
    <t>{SmokyTopaz}</t>
  </si>
  <si>
    <t>Snow</t>
  </si>
  <si>
    <t>{Snow}</t>
  </si>
  <si>
    <t>Soap</t>
  </si>
  <si>
    <t>{Soap}</t>
  </si>
  <si>
    <t>SolidPink</t>
  </si>
  <si>
    <t>{SolidPink}</t>
  </si>
  <si>
    <t>SonicSilver</t>
  </si>
  <si>
    <t>{SonicSilver}</t>
  </si>
  <si>
    <t>SpartanCrimson</t>
  </si>
  <si>
    <t>{SpartanCrimson}</t>
  </si>
  <si>
    <t>SpaceCadet</t>
  </si>
  <si>
    <t>{SpaceCadet}</t>
  </si>
  <si>
    <t>SpanishBistre</t>
  </si>
  <si>
    <t>{SpanishBistre}</t>
  </si>
  <si>
    <t>SpanishBlue</t>
  </si>
  <si>
    <t>{SpanishBlue}</t>
  </si>
  <si>
    <t>SpanishCarmine</t>
  </si>
  <si>
    <t>{SpanishCarmine}</t>
  </si>
  <si>
    <t>SpanishCrimson</t>
  </si>
  <si>
    <t>{SpanishCrimson}</t>
  </si>
  <si>
    <t>SpanishGray</t>
  </si>
  <si>
    <t>{SpanishGray}</t>
  </si>
  <si>
    <t>SpanishGreen</t>
  </si>
  <si>
    <t>{SpanishGreen}</t>
  </si>
  <si>
    <t>SpanishOrange</t>
  </si>
  <si>
    <t>{SpanishOrange}</t>
  </si>
  <si>
    <t>SpanishPink</t>
  </si>
  <si>
    <t>{SpanishPink}</t>
  </si>
  <si>
    <t>SpanishRed</t>
  </si>
  <si>
    <t>{SpanishRed}</t>
  </si>
  <si>
    <t>SpanishSkyBlue</t>
  </si>
  <si>
    <t>{SpanishSkyBlue}</t>
  </si>
  <si>
    <t>SpanishViolet</t>
  </si>
  <si>
    <t>{SpanishViolet}</t>
  </si>
  <si>
    <t>SpanishViridian</t>
  </si>
  <si>
    <t>{SpanishViridian}</t>
  </si>
  <si>
    <t>SpicyMix</t>
  </si>
  <si>
    <t>{SpicyMix}</t>
  </si>
  <si>
    <t>SpiroDiscoBall</t>
  </si>
  <si>
    <t>{SpiroDiscoBall}</t>
  </si>
  <si>
    <t>SpringBud</t>
  </si>
  <si>
    <t>{SpringBud}</t>
  </si>
  <si>
    <t>SpringFrost</t>
  </si>
  <si>
    <t>{SpringFrost}</t>
  </si>
  <si>
    <t>SpringGreen</t>
  </si>
  <si>
    <t>{SpringGreen}</t>
  </si>
  <si>
    <t>StarCommandBlue</t>
  </si>
  <si>
    <t>{StarCommandBlue}</t>
  </si>
  <si>
    <t>SteelBlue</t>
  </si>
  <si>
    <t>{SteelBlue}</t>
  </si>
  <si>
    <t>SteelPink</t>
  </si>
  <si>
    <t>{SteelPink}</t>
  </si>
  <si>
    <t>SteelTeal</t>
  </si>
  <si>
    <t>{SteelTeal}</t>
  </si>
  <si>
    <t>StilDeGrainYellow</t>
  </si>
  <si>
    <t>{StilDeGrainYellow}</t>
  </si>
  <si>
    <t>Stizza</t>
  </si>
  <si>
    <t>{Stizza}</t>
  </si>
  <si>
    <t>Stormcloud</t>
  </si>
  <si>
    <t>{Stormcloud}</t>
  </si>
  <si>
    <t>Straw</t>
  </si>
  <si>
    <t>{Straw}</t>
  </si>
  <si>
    <t>Strawberry</t>
  </si>
  <si>
    <t>{Strawberry}</t>
  </si>
  <si>
    <t>SugarPlum</t>
  </si>
  <si>
    <t>{SugarPlum}</t>
  </si>
  <si>
    <t>SunburntCyclops</t>
  </si>
  <si>
    <t>{SunburntCyclops}</t>
  </si>
  <si>
    <t>Sunglow</t>
  </si>
  <si>
    <t>{Sunglow}</t>
  </si>
  <si>
    <t>Sunny</t>
  </si>
  <si>
    <t>{Sunny}</t>
  </si>
  <si>
    <t>Sunray</t>
  </si>
  <si>
    <t>{Sunray}</t>
  </si>
  <si>
    <t>Sunset</t>
  </si>
  <si>
    <t>{Sunset}</t>
  </si>
  <si>
    <t>SunsetOrange</t>
  </si>
  <si>
    <t>{SunsetOrange}</t>
  </si>
  <si>
    <t>SuperPink</t>
  </si>
  <si>
    <t>{SuperPink}</t>
  </si>
  <si>
    <t>SweetBrown</t>
  </si>
  <si>
    <t>{SweetBrown}</t>
  </si>
  <si>
    <t>Tan</t>
  </si>
  <si>
    <t>{Tan}</t>
  </si>
  <si>
    <t>Tangelo</t>
  </si>
  <si>
    <t>{Tangelo}</t>
  </si>
  <si>
    <t>Tangerine</t>
  </si>
  <si>
    <t>{Tangerine}</t>
  </si>
  <si>
    <t>TangerineYellow</t>
  </si>
  <si>
    <t>{TangerineYellow}</t>
  </si>
  <si>
    <t>TangoPink</t>
  </si>
  <si>
    <t>{TangoPink}</t>
  </si>
  <si>
    <t>TartOrange</t>
  </si>
  <si>
    <t>{TartOrange}</t>
  </si>
  <si>
    <t>Taupe</t>
  </si>
  <si>
    <t>{Taupe}</t>
  </si>
  <si>
    <t>TaupeGray</t>
  </si>
  <si>
    <t>{TaupeGray}</t>
  </si>
  <si>
    <t>TeaGreen</t>
  </si>
  <si>
    <t>{TeaGreen}</t>
  </si>
  <si>
    <t>TeaRose</t>
  </si>
  <si>
    <t>{TeaRose}</t>
  </si>
  <si>
    <t>Teal</t>
  </si>
  <si>
    <t>{Teal}</t>
  </si>
  <si>
    <t>TealBlue</t>
  </si>
  <si>
    <t>{TealBlue}</t>
  </si>
  <si>
    <t>TealDeer</t>
  </si>
  <si>
    <t>{TealDeer}</t>
  </si>
  <si>
    <t>TealGreen</t>
  </si>
  <si>
    <t>{TealGreen}</t>
  </si>
  <si>
    <t>Telemagenta</t>
  </si>
  <si>
    <t>{Telemagenta}</t>
  </si>
  <si>
    <t>Tenn</t>
  </si>
  <si>
    <t>{Tenn}</t>
  </si>
  <si>
    <t>TerraCotta</t>
  </si>
  <si>
    <t>{TerraCotta}</t>
  </si>
  <si>
    <t>Thistle</t>
  </si>
  <si>
    <t>{Thistle}</t>
  </si>
  <si>
    <t>ThulianPink</t>
  </si>
  <si>
    <t>{ThulianPink}</t>
  </si>
  <si>
    <t>TickleMePink</t>
  </si>
  <si>
    <t>{TickleMePink}</t>
  </si>
  <si>
    <t>TiffanyBlue</t>
  </si>
  <si>
    <t>{TiffanyBlue}</t>
  </si>
  <si>
    <t>TigersEye</t>
  </si>
  <si>
    <t>{TigersEye}</t>
  </si>
  <si>
    <t>Timberwolf</t>
  </si>
  <si>
    <t>{Timberwolf}</t>
  </si>
  <si>
    <t>TitaniumYellow</t>
  </si>
  <si>
    <t>{TitaniumYellow}</t>
  </si>
  <si>
    <t>Tomato</t>
  </si>
  <si>
    <t>{Tomato}</t>
  </si>
  <si>
    <t>Toolbox</t>
  </si>
  <si>
    <t>{Toolbox}</t>
  </si>
  <si>
    <t>Topaz</t>
  </si>
  <si>
    <t>{Topaz}</t>
  </si>
  <si>
    <t>TractorRed</t>
  </si>
  <si>
    <t>{TractorRed}</t>
  </si>
  <si>
    <t>TrolleyGrey</t>
  </si>
  <si>
    <t>{TrolleyGrey}</t>
  </si>
  <si>
    <t>TropicalRainForest</t>
  </si>
  <si>
    <t>{TropicalRainForest}</t>
  </si>
  <si>
    <t>TropicalViolet</t>
  </si>
  <si>
    <t>{TropicalViolet}</t>
  </si>
  <si>
    <t>TrueBlue</t>
  </si>
  <si>
    <t>{TrueBlue}</t>
  </si>
  <si>
    <t>TuftsBlue</t>
  </si>
  <si>
    <t>{TuftsBlue}</t>
  </si>
  <si>
    <t>Tulip</t>
  </si>
  <si>
    <t>{Tulip}</t>
  </si>
  <si>
    <t>Tumbleweed</t>
  </si>
  <si>
    <t>{Tumbleweed}</t>
  </si>
  <si>
    <t>TurkishRose</t>
  </si>
  <si>
    <t>{TurkishRose}</t>
  </si>
  <si>
    <t>Turquoise</t>
  </si>
  <si>
    <t>{Turquoise}</t>
  </si>
  <si>
    <t>TurquoiseBlue</t>
  </si>
  <si>
    <t>{TurquoiseBlue}</t>
  </si>
  <si>
    <t>TurquoiseGreen</t>
  </si>
  <si>
    <t>{TurquoiseGreen}</t>
  </si>
  <si>
    <t>TurquoiseSurf</t>
  </si>
  <si>
    <t>{TurquoiseSurf}</t>
  </si>
  <si>
    <t>TurtleGreen</t>
  </si>
  <si>
    <t>{TurtleGreen}</t>
  </si>
  <si>
    <t>Tuscan</t>
  </si>
  <si>
    <t>{Tuscan}</t>
  </si>
  <si>
    <t>TuscanBrown</t>
  </si>
  <si>
    <t>{TuscanBrown}</t>
  </si>
  <si>
    <t>TuscanRed</t>
  </si>
  <si>
    <t>{TuscanRed}</t>
  </si>
  <si>
    <t>TuscanTan</t>
  </si>
  <si>
    <t>{TuscanTan}</t>
  </si>
  <si>
    <t>Tuscany</t>
  </si>
  <si>
    <t>{Tuscany}</t>
  </si>
  <si>
    <t>TwilightLavender</t>
  </si>
  <si>
    <t>{TwilightLavender}</t>
  </si>
  <si>
    <t>TyrianPurple</t>
  </si>
  <si>
    <t>{TyrianPurple}</t>
  </si>
  <si>
    <t>UABlue</t>
  </si>
  <si>
    <t>{UABlue}</t>
  </si>
  <si>
    <t>UARed</t>
  </si>
  <si>
    <t>{UARed}</t>
  </si>
  <si>
    <t>Ube</t>
  </si>
  <si>
    <t>{Ube}</t>
  </si>
  <si>
    <t>UCLABlue</t>
  </si>
  <si>
    <t>{UCLABlue}</t>
  </si>
  <si>
    <t>UCLAGold</t>
  </si>
  <si>
    <t>{UCLAGold}</t>
  </si>
  <si>
    <t>UFOGreen</t>
  </si>
  <si>
    <t>{UFOGreen}</t>
  </si>
  <si>
    <t>Ultramarine</t>
  </si>
  <si>
    <t>{Ultramarine}</t>
  </si>
  <si>
    <t>UltramarineBlue</t>
  </si>
  <si>
    <t>{UltramarineBlue}</t>
  </si>
  <si>
    <t>UltraPink</t>
  </si>
  <si>
    <t>{UltraPink}</t>
  </si>
  <si>
    <t>UltraRed</t>
  </si>
  <si>
    <t>{UltraRed}</t>
  </si>
  <si>
    <t>Umber</t>
  </si>
  <si>
    <t>{Umber}</t>
  </si>
  <si>
    <t>UnbleachedSilk</t>
  </si>
  <si>
    <t>{UnbleachedSilk}</t>
  </si>
  <si>
    <t>UnitedNationsBlue</t>
  </si>
  <si>
    <t>{UnitedNationsBlue}</t>
  </si>
  <si>
    <t>UniversityOfCaliforniaGold</t>
  </si>
  <si>
    <t>{UniversityOfCaliforniaGold}</t>
  </si>
  <si>
    <t>UnmellowYellow</t>
  </si>
  <si>
    <t>{UnmellowYellow}</t>
  </si>
  <si>
    <t>UPForestGreen</t>
  </si>
  <si>
    <t>{UPForestGreen}</t>
  </si>
  <si>
    <t>UPMaroon</t>
  </si>
  <si>
    <t>{UPMaroon}</t>
  </si>
  <si>
    <t>UpsdellRed</t>
  </si>
  <si>
    <t>{UpsdellRed}</t>
  </si>
  <si>
    <t>Urobilin</t>
  </si>
  <si>
    <t>{Urobilin}</t>
  </si>
  <si>
    <t>USAFABlue</t>
  </si>
  <si>
    <t>{USAFABlue}</t>
  </si>
  <si>
    <t>USCCardinal</t>
  </si>
  <si>
    <t>{USCCardinal}</t>
  </si>
  <si>
    <t>USCGold</t>
  </si>
  <si>
    <t>{USCGold}</t>
  </si>
  <si>
    <t>UniversityOfTennesseeOrange</t>
  </si>
  <si>
    <t>{UniversityOfTennesseeOrange}</t>
  </si>
  <si>
    <t>UtahCrimson</t>
  </si>
  <si>
    <t>{UtahCrimson}</t>
  </si>
  <si>
    <t>VanDykeBrown</t>
  </si>
  <si>
    <t>{VanDykeBrown}</t>
  </si>
  <si>
    <t>Vanilla</t>
  </si>
  <si>
    <t>{Vanilla}</t>
  </si>
  <si>
    <t>VanillaIce</t>
  </si>
  <si>
    <t>{VanillaIce}</t>
  </si>
  <si>
    <t>VegasGold</t>
  </si>
  <si>
    <t>{VegasGold}</t>
  </si>
  <si>
    <t>VenetianRed</t>
  </si>
  <si>
    <t>{VenetianRed}</t>
  </si>
  <si>
    <t>Verdigris</t>
  </si>
  <si>
    <t>{Verdigris}</t>
  </si>
  <si>
    <t>Vermilion</t>
  </si>
  <si>
    <t>{Vermilion}</t>
  </si>
  <si>
    <t>Veronica</t>
  </si>
  <si>
    <t>{Veronica}</t>
  </si>
  <si>
    <t>VeryLightAzure</t>
  </si>
  <si>
    <t>{VeryLightAzure}</t>
  </si>
  <si>
    <t>VeryLightBlue</t>
  </si>
  <si>
    <t>{VeryLightBlue}</t>
  </si>
  <si>
    <t>VeryLightMalachiteGreen</t>
  </si>
  <si>
    <t>{VeryLightMalachiteGreen}</t>
  </si>
  <si>
    <t>VeryLightTangelo</t>
  </si>
  <si>
    <t>{VeryLightTangelo}</t>
  </si>
  <si>
    <t>VeryPaleOrange</t>
  </si>
  <si>
    <t>{VeryPaleOrange}</t>
  </si>
  <si>
    <t>VeryPaleYellow</t>
  </si>
  <si>
    <t>{VeryPaleYellow}</t>
  </si>
  <si>
    <t>Violet</t>
  </si>
  <si>
    <t>{Violet}</t>
  </si>
  <si>
    <t>Violet-ColorWheel</t>
  </si>
  <si>
    <t>{Violet-ColorWheel}</t>
  </si>
  <si>
    <t>Violet-RYB</t>
  </si>
  <si>
    <t>{Violet-RYB}</t>
  </si>
  <si>
    <t>Violet-Web</t>
  </si>
  <si>
    <t>{Violet-Web}</t>
  </si>
  <si>
    <t>Violet-Blue</t>
  </si>
  <si>
    <t>{Violet-Blue}</t>
  </si>
  <si>
    <t>Violet-Red</t>
  </si>
  <si>
    <t>{Violet-Red}</t>
  </si>
  <si>
    <t>Viridian</t>
  </si>
  <si>
    <t>{Viridian}</t>
  </si>
  <si>
    <t>ViridianGreen</t>
  </si>
  <si>
    <t>{ViridianGreen}</t>
  </si>
  <si>
    <t>VistaBlue</t>
  </si>
  <si>
    <t>{VistaBlue}</t>
  </si>
  <si>
    <t>VividAmber</t>
  </si>
  <si>
    <t>{VividAmber}</t>
  </si>
  <si>
    <t>VividAuburn</t>
  </si>
  <si>
    <t>{VividAuburn}</t>
  </si>
  <si>
    <t>VividBurgundy</t>
  </si>
  <si>
    <t>{VividBurgundy}</t>
  </si>
  <si>
    <t>VividCerise</t>
  </si>
  <si>
    <t>{VividCerise}</t>
  </si>
  <si>
    <t>VividCerulean</t>
  </si>
  <si>
    <t>{VividCerulean}</t>
  </si>
  <si>
    <t>VividCrimson</t>
  </si>
  <si>
    <t>{VividCrimson}</t>
  </si>
  <si>
    <t>VividGamboge</t>
  </si>
  <si>
    <t>{VividGamboge}</t>
  </si>
  <si>
    <t>VividLimeGreen</t>
  </si>
  <si>
    <t>{VividLimeGreen}</t>
  </si>
  <si>
    <t>VividMalachite</t>
  </si>
  <si>
    <t>{VividMalachite}</t>
  </si>
  <si>
    <t>VividMulberry</t>
  </si>
  <si>
    <t>{VividMulberry}</t>
  </si>
  <si>
    <t>VividOrange</t>
  </si>
  <si>
    <t>{VividOrange}</t>
  </si>
  <si>
    <t>VividOrangePeel</t>
  </si>
  <si>
    <t>{VividOrangePeel}</t>
  </si>
  <si>
    <t>VividOrchid</t>
  </si>
  <si>
    <t>{VividOrchid}</t>
  </si>
  <si>
    <t>VividRaspberry</t>
  </si>
  <si>
    <t>{VividRaspberry}</t>
  </si>
  <si>
    <t>VividRed</t>
  </si>
  <si>
    <t>{VividRed}</t>
  </si>
  <si>
    <t>VividRed-Tangelo</t>
  </si>
  <si>
    <t>{VividRed-Tangelo}</t>
  </si>
  <si>
    <t>VividSkyBlue</t>
  </si>
  <si>
    <t>{VividSkyBlue}</t>
  </si>
  <si>
    <t>VividTangelo</t>
  </si>
  <si>
    <t>{VividTangelo}</t>
  </si>
  <si>
    <t>VividTangerine</t>
  </si>
  <si>
    <t>{VividTangerine}</t>
  </si>
  <si>
    <t>VividVermilion</t>
  </si>
  <si>
    <t>{VividVermilion}</t>
  </si>
  <si>
    <t>VividViolet</t>
  </si>
  <si>
    <t>{VividViolet}</t>
  </si>
  <si>
    <t>VividYellow</t>
  </si>
  <si>
    <t>{VividYellow}</t>
  </si>
  <si>
    <t>Volt</t>
  </si>
  <si>
    <t>{Volt}</t>
  </si>
  <si>
    <t>WageningenGreen</t>
  </si>
  <si>
    <t>{WageningenGreen}</t>
  </si>
  <si>
    <t>WarmBlack</t>
  </si>
  <si>
    <t>{WarmBlack}</t>
  </si>
  <si>
    <t>Waterspout</t>
  </si>
  <si>
    <t>{Waterspout}</t>
  </si>
  <si>
    <t>WeldonBlue</t>
  </si>
  <si>
    <t>{WeldonBlue}</t>
  </si>
  <si>
    <t>Wenge</t>
  </si>
  <si>
    <t>{Wenge}</t>
  </si>
  <si>
    <t>Wheat</t>
  </si>
  <si>
    <t>{Wheat}</t>
  </si>
  <si>
    <t>White</t>
  </si>
  <si>
    <t>{White}</t>
  </si>
  <si>
    <t>WhiteSmoke</t>
  </si>
  <si>
    <t>{WhiteSmoke}</t>
  </si>
  <si>
    <t>WildBlueYonder</t>
  </si>
  <si>
    <t>{WildBlueYonder}</t>
  </si>
  <si>
    <t>WildOrchid</t>
  </si>
  <si>
    <t>{WildOrchid}</t>
  </si>
  <si>
    <t>WildStrawberry</t>
  </si>
  <si>
    <t>{WildStrawberry}</t>
  </si>
  <si>
    <t>WildWatermelon</t>
  </si>
  <si>
    <t>{WildWatermelon}</t>
  </si>
  <si>
    <t>WillpowerOrange</t>
  </si>
  <si>
    <t>{WillpowerOrange}</t>
  </si>
  <si>
    <t>WindsorTan</t>
  </si>
  <si>
    <t>{WindsorTan}</t>
  </si>
  <si>
    <t>Wine</t>
  </si>
  <si>
    <t>{Wine}</t>
  </si>
  <si>
    <t>WineDregs</t>
  </si>
  <si>
    <t>{WineDregs}</t>
  </si>
  <si>
    <t>WinterSky</t>
  </si>
  <si>
    <t>{WinterSky}</t>
  </si>
  <si>
    <t>WinterWizard</t>
  </si>
  <si>
    <t>{WinterWizard}</t>
  </si>
  <si>
    <t>WintergreenDream</t>
  </si>
  <si>
    <t>{WintergreenDream}</t>
  </si>
  <si>
    <t>Wisteria</t>
  </si>
  <si>
    <t>{Wisteria}</t>
  </si>
  <si>
    <t>WoodBrown</t>
  </si>
  <si>
    <t>{WoodBrown}</t>
  </si>
  <si>
    <t>Xanadu</t>
  </si>
  <si>
    <t>{Xanadu}</t>
  </si>
  <si>
    <t>YaleBlue</t>
  </si>
  <si>
    <t>{YaleBlue}</t>
  </si>
  <si>
    <t>YankeesBlue</t>
  </si>
  <si>
    <t>{YankeesBlue}</t>
  </si>
  <si>
    <t>Yellow</t>
  </si>
  <si>
    <t>{Yellow}</t>
  </si>
  <si>
    <t>Yellow-Crayola</t>
  </si>
  <si>
    <t>{Yellow-Crayola}</t>
  </si>
  <si>
    <t>Yellow-Munsell</t>
  </si>
  <si>
    <t>{Yellow-Munsell}</t>
  </si>
  <si>
    <t>Yellow-NCS</t>
  </si>
  <si>
    <t>{Yellow-NCS}</t>
  </si>
  <si>
    <t>Yellow-Pantone</t>
  </si>
  <si>
    <t>{Yellow-Pantone}</t>
  </si>
  <si>
    <t>Yellow-Process</t>
  </si>
  <si>
    <t>{Yellow-Process}</t>
  </si>
  <si>
    <t>Yellow-RYB</t>
  </si>
  <si>
    <t>{Yellow-RYB}</t>
  </si>
  <si>
    <t>Yellow-Green</t>
  </si>
  <si>
    <t>{Yellow-Green}</t>
  </si>
  <si>
    <t>YellowOrange</t>
  </si>
  <si>
    <t>{YellowOrange}</t>
  </si>
  <si>
    <t>YellowRose</t>
  </si>
  <si>
    <t>{YellowRose}</t>
  </si>
  <si>
    <t>YellowSunshine</t>
  </si>
  <si>
    <t>{YellowSunshine}</t>
  </si>
  <si>
    <t>Zaffre</t>
  </si>
  <si>
    <t>{Zaffre}</t>
  </si>
  <si>
    <t>ZinnwalditeBrown</t>
  </si>
  <si>
    <t>{ZinnwalditeBrown}</t>
  </si>
  <si>
    <t>Zomp</t>
  </si>
  <si>
    <t>{Zomp}</t>
  </si>
  <si>
    <t>Abbiexxxx</t>
  </si>
  <si>
    <t>{Abbiexxxx}</t>
  </si>
  <si>
    <t>{aliceblue}</t>
  </si>
  <si>
    <t>{antiquewhite}</t>
  </si>
  <si>
    <t>antiquewhite</t>
  </si>
  <si>
    <t>{aqua}</t>
  </si>
  <si>
    <t>aqua</t>
  </si>
  <si>
    <t>{aquamarine}</t>
  </si>
  <si>
    <t>aquamarine</t>
  </si>
  <si>
    <t>{azure}</t>
  </si>
  <si>
    <t>azure</t>
  </si>
  <si>
    <t>{beige}</t>
  </si>
  <si>
    <t>beige</t>
  </si>
  <si>
    <t>{bisque}</t>
  </si>
  <si>
    <t>bisque</t>
  </si>
  <si>
    <t>{black}</t>
  </si>
  <si>
    <t>black</t>
  </si>
  <si>
    <t>{blanchedalmond}</t>
  </si>
  <si>
    <t>blanchedalmond</t>
  </si>
  <si>
    <t>{blue}</t>
  </si>
  <si>
    <t>blue</t>
  </si>
  <si>
    <t>{blueviolet}</t>
  </si>
  <si>
    <t>blueviolet</t>
  </si>
  <si>
    <t>{brown}</t>
  </si>
  <si>
    <t>brown</t>
  </si>
  <si>
    <t>{burlywood}</t>
  </si>
  <si>
    <t>burlywood</t>
  </si>
  <si>
    <t>{cadetblue}</t>
  </si>
  <si>
    <t>cadetblue</t>
  </si>
  <si>
    <t>{chartreuse}</t>
  </si>
  <si>
    <t>chartreuse</t>
  </si>
  <si>
    <t>{chocolate}</t>
  </si>
  <si>
    <t>chocolate</t>
  </si>
  <si>
    <t>{coral}</t>
  </si>
  <si>
    <t>coral</t>
  </si>
  <si>
    <t>{cornflowerblue}</t>
  </si>
  <si>
    <t>cornflowerblue</t>
  </si>
  <si>
    <t>{cornsilk}</t>
  </si>
  <si>
    <t>cornsilk</t>
  </si>
  <si>
    <t>{crimson}</t>
  </si>
  <si>
    <t>crimson</t>
  </si>
  <si>
    <t>{cyan}</t>
  </si>
  <si>
    <t>cyan</t>
  </si>
  <si>
    <t>{darkblue}</t>
  </si>
  <si>
    <t>darkblue</t>
  </si>
  <si>
    <t>{darkcyan}</t>
  </si>
  <si>
    <t>darkcyan</t>
  </si>
  <si>
    <t>{darkgoldenrod}</t>
  </si>
  <si>
    <t>darkgoldenrod</t>
  </si>
  <si>
    <t>{darkgray}</t>
  </si>
  <si>
    <t>darkgray</t>
  </si>
  <si>
    <t>{darkgreen}</t>
  </si>
  <si>
    <t>darkgreen</t>
  </si>
  <si>
    <t>{darkgrey}</t>
  </si>
  <si>
    <t>darkgrey</t>
  </si>
  <si>
    <t>{darkkhaki}</t>
  </si>
  <si>
    <t>darkkhaki</t>
  </si>
  <si>
    <t>{darkmagenta}</t>
  </si>
  <si>
    <t>darkmagenta</t>
  </si>
  <si>
    <t>{darkolivegreen}</t>
  </si>
  <si>
    <t>darkolivegreen</t>
  </si>
  <si>
    <t>{darkorange}</t>
  </si>
  <si>
    <t>darkorange</t>
  </si>
  <si>
    <t>{darkorchid}</t>
  </si>
  <si>
    <t>darkorchid</t>
  </si>
  <si>
    <t>{darkred}</t>
  </si>
  <si>
    <t>darkred</t>
  </si>
  <si>
    <t>{darksalmon}</t>
  </si>
  <si>
    <t>darksalmon</t>
  </si>
  <si>
    <t>{darkseagreen}</t>
  </si>
  <si>
    <t>darkseagreen</t>
  </si>
  <si>
    <t>{darkslateblue}</t>
  </si>
  <si>
    <t>darkslateblue</t>
  </si>
  <si>
    <t>{darkslategray}</t>
  </si>
  <si>
    <t>darkslategray</t>
  </si>
  <si>
    <t>{darkslategrey}</t>
  </si>
  <si>
    <t>darkslategrey</t>
  </si>
  <si>
    <t>{darkturquoise}</t>
  </si>
  <si>
    <t>darkturquoise</t>
  </si>
  <si>
    <t>{darkviolet}</t>
  </si>
  <si>
    <t>darkviolet</t>
  </si>
  <si>
    <t>{deeppink}</t>
  </si>
  <si>
    <t>deeppink</t>
  </si>
  <si>
    <t>{deepskyblue}</t>
  </si>
  <si>
    <t>deepskyblue</t>
  </si>
  <si>
    <t>{dimgray}</t>
  </si>
  <si>
    <t>dimgray</t>
  </si>
  <si>
    <t>{dimgrey}</t>
  </si>
  <si>
    <t>dimgrey</t>
  </si>
  <si>
    <t>{dodgerblue}</t>
  </si>
  <si>
    <t>dodgerblue</t>
  </si>
  <si>
    <t>{firebrick}</t>
  </si>
  <si>
    <t>firebrick</t>
  </si>
  <si>
    <t>{floralwhite}</t>
  </si>
  <si>
    <t>floralwhite</t>
  </si>
  <si>
    <t>{forestgreen}</t>
  </si>
  <si>
    <t>forestgreen</t>
  </si>
  <si>
    <t>{fuchsia}</t>
  </si>
  <si>
    <t>fuchsia</t>
  </si>
  <si>
    <t>{gainsboro}</t>
  </si>
  <si>
    <t>gainsboro</t>
  </si>
  <si>
    <t>{ghostwhite}</t>
  </si>
  <si>
    <t>ghostwhite</t>
  </si>
  <si>
    <t>{gold}</t>
  </si>
  <si>
    <t>gold</t>
  </si>
  <si>
    <t>{goldenrod}</t>
  </si>
  <si>
    <t>goldenrod</t>
  </si>
  <si>
    <t>{gray}</t>
  </si>
  <si>
    <t>gray</t>
  </si>
  <si>
    <t>{green}</t>
  </si>
  <si>
    <t>green</t>
  </si>
  <si>
    <t>{greenyellow}</t>
  </si>
  <si>
    <t>greenyellow</t>
  </si>
  <si>
    <t>{grey}</t>
  </si>
  <si>
    <t>grey</t>
  </si>
  <si>
    <t>{honeydew}</t>
  </si>
  <si>
    <t>honeydew</t>
  </si>
  <si>
    <t>{hotpink}</t>
  </si>
  <si>
    <t>hotpink</t>
  </si>
  <si>
    <t>{indianred}</t>
  </si>
  <si>
    <t>indianred</t>
  </si>
  <si>
    <t>{indigo}</t>
  </si>
  <si>
    <t>indigo</t>
  </si>
  <si>
    <t>{ivory}</t>
  </si>
  <si>
    <t>ivory</t>
  </si>
  <si>
    <t>{khaki}</t>
  </si>
  <si>
    <t>khaki</t>
  </si>
  <si>
    <t>{lavender}</t>
  </si>
  <si>
    <t>lavender</t>
  </si>
  <si>
    <t>{lavenderblush}</t>
  </si>
  <si>
    <t>lavenderblush</t>
  </si>
  <si>
    <t>{lawngreen}</t>
  </si>
  <si>
    <t>lawngreen</t>
  </si>
  <si>
    <t>{lemonchiffon}</t>
  </si>
  <si>
    <t>lemonchiffon</t>
  </si>
  <si>
    <t>{lightblue}</t>
  </si>
  <si>
    <t>lightblue</t>
  </si>
  <si>
    <t>{lightcoral}</t>
  </si>
  <si>
    <t>lightcoral</t>
  </si>
  <si>
    <t>{lightcyan}</t>
  </si>
  <si>
    <t>lightcyan</t>
  </si>
  <si>
    <t>{lightgoldenrodyellow}</t>
  </si>
  <si>
    <t>lightgoldenrodyellow</t>
  </si>
  <si>
    <t>{lightgray}</t>
  </si>
  <si>
    <t>lightgray</t>
  </si>
  <si>
    <t>{lightgreen}</t>
  </si>
  <si>
    <t>lightgreen</t>
  </si>
  <si>
    <t>{lightgrey}</t>
  </si>
  <si>
    <t>lightgrey</t>
  </si>
  <si>
    <t>{lightpink}</t>
  </si>
  <si>
    <t>lightpink</t>
  </si>
  <si>
    <t>{lightsalmon}</t>
  </si>
  <si>
    <t>lightsalmon</t>
  </si>
  <si>
    <t>{lightseagreen}</t>
  </si>
  <si>
    <t>lightseagreen</t>
  </si>
  <si>
    <t>{lightskyblue}</t>
  </si>
  <si>
    <t>lightskyblue</t>
  </si>
  <si>
    <t>{lightslategray}</t>
  </si>
  <si>
    <t>lightslategray</t>
  </si>
  <si>
    <t>{lightslategrey}</t>
  </si>
  <si>
    <t>lightslategrey</t>
  </si>
  <si>
    <t>{lightsteelblue}</t>
  </si>
  <si>
    <t>lightsteelblue</t>
  </si>
  <si>
    <t>{lightyellow}</t>
  </si>
  <si>
    <t>lightyellow</t>
  </si>
  <si>
    <t>{lime}</t>
  </si>
  <si>
    <t>lime</t>
  </si>
  <si>
    <t>{limegreen}</t>
  </si>
  <si>
    <t>limegreen</t>
  </si>
  <si>
    <t>{linen}</t>
  </si>
  <si>
    <t>linen</t>
  </si>
  <si>
    <t>{magenta}</t>
  </si>
  <si>
    <t>magenta</t>
  </si>
  <si>
    <t>{maroon}</t>
  </si>
  <si>
    <t>maroon</t>
  </si>
  <si>
    <t>{mediumaquamarine}</t>
  </si>
  <si>
    <t>mediumaquamarine</t>
  </si>
  <si>
    <t>{mediumblue}</t>
  </si>
  <si>
    <t>mediumblue</t>
  </si>
  <si>
    <t>{mediumorchid}</t>
  </si>
  <si>
    <t>mediumorchid</t>
  </si>
  <si>
    <t>{mediumpurple}</t>
  </si>
  <si>
    <t>mediumpurple</t>
  </si>
  <si>
    <t>{mediumseagreen}</t>
  </si>
  <si>
    <t>mediumseagreen</t>
  </si>
  <si>
    <t>{mediumslateblue}</t>
  </si>
  <si>
    <t>mediumslateblue</t>
  </si>
  <si>
    <t>{mediumspringgreen}</t>
  </si>
  <si>
    <t>mediumspringgreen</t>
  </si>
  <si>
    <t>{mediumturquoise}</t>
  </si>
  <si>
    <t>mediumturquoise</t>
  </si>
  <si>
    <t>{mediumvioletred}</t>
  </si>
  <si>
    <t>mediumvioletred</t>
  </si>
  <si>
    <t>{midnightblue}</t>
  </si>
  <si>
    <t>midnightblue</t>
  </si>
  <si>
    <t>{mintcream}</t>
  </si>
  <si>
    <t>mintcream</t>
  </si>
  <si>
    <t>{mistyrose}</t>
  </si>
  <si>
    <t>mistyrose</t>
  </si>
  <si>
    <t>{moccasin}</t>
  </si>
  <si>
    <t>moccasin</t>
  </si>
  <si>
    <t>{navajowhite}</t>
  </si>
  <si>
    <t>navajowhite</t>
  </si>
  <si>
    <t>{navy}</t>
  </si>
  <si>
    <t>navy</t>
  </si>
  <si>
    <t>{oldlace}</t>
  </si>
  <si>
    <t>oldlace</t>
  </si>
  <si>
    <t>{olive}</t>
  </si>
  <si>
    <t>olive</t>
  </si>
  <si>
    <t>{olivedrab}</t>
  </si>
  <si>
    <t>olivedrab</t>
  </si>
  <si>
    <t>{orange}</t>
  </si>
  <si>
    <t>orange</t>
  </si>
  <si>
    <t>{orangered}</t>
  </si>
  <si>
    <t>orangered</t>
  </si>
  <si>
    <t>{orchid}</t>
  </si>
  <si>
    <t>orchid</t>
  </si>
  <si>
    <t>{palegoldenrod}</t>
  </si>
  <si>
    <t>palegoldenrod</t>
  </si>
  <si>
    <t>{palegreen}</t>
  </si>
  <si>
    <t>palegreen</t>
  </si>
  <si>
    <t>{paleturquoise}</t>
  </si>
  <si>
    <t>paleturquoise</t>
  </si>
  <si>
    <t>{palevioletred}</t>
  </si>
  <si>
    <t>palevioletred</t>
  </si>
  <si>
    <t>{papayawhip}</t>
  </si>
  <si>
    <t>papayawhip</t>
  </si>
  <si>
    <t>{peachpuff}</t>
  </si>
  <si>
    <t>peachpuff</t>
  </si>
  <si>
    <t>{peru}</t>
  </si>
  <si>
    <t>peru</t>
  </si>
  <si>
    <t>{pink}</t>
  </si>
  <si>
    <t>pink</t>
  </si>
  <si>
    <t>{plum}</t>
  </si>
  <si>
    <t>plum</t>
  </si>
  <si>
    <t>{powderblue}</t>
  </si>
  <si>
    <t>powderblue</t>
  </si>
  <si>
    <t>{purple}</t>
  </si>
  <si>
    <t>purple</t>
  </si>
  <si>
    <t>{red}</t>
  </si>
  <si>
    <t>red</t>
  </si>
  <si>
    <t>{rosybrown}</t>
  </si>
  <si>
    <t>rosybrown</t>
  </si>
  <si>
    <t>{royalblue}</t>
  </si>
  <si>
    <t>royalblue</t>
  </si>
  <si>
    <t>{saddlebrown}</t>
  </si>
  <si>
    <t>saddlebrown</t>
  </si>
  <si>
    <t>{salmon}</t>
  </si>
  <si>
    <t>salmon</t>
  </si>
  <si>
    <t>{sandybrown}</t>
  </si>
  <si>
    <t>sandybrown</t>
  </si>
  <si>
    <t>{seagreen}</t>
  </si>
  <si>
    <t>seagreen</t>
  </si>
  <si>
    <t>{seashell}</t>
  </si>
  <si>
    <t>seashell</t>
  </si>
  <si>
    <t>{sienna}</t>
  </si>
  <si>
    <t>sienna</t>
  </si>
  <si>
    <t>{silver}</t>
  </si>
  <si>
    <t>silver</t>
  </si>
  <si>
    <t>{skyblue}</t>
  </si>
  <si>
    <t>skyblue</t>
  </si>
  <si>
    <t>{slateblue}</t>
  </si>
  <si>
    <t>slateblue</t>
  </si>
  <si>
    <t>{slategray}</t>
  </si>
  <si>
    <t>slategray</t>
  </si>
  <si>
    <t>{slategrey}</t>
  </si>
  <si>
    <t>slategrey</t>
  </si>
  <si>
    <t>{snow}</t>
  </si>
  <si>
    <t>snow</t>
  </si>
  <si>
    <t>{springgreen}</t>
  </si>
  <si>
    <t>springgreen</t>
  </si>
  <si>
    <t>{steelblue}</t>
  </si>
  <si>
    <t>steelblue</t>
  </si>
  <si>
    <t>{tan}</t>
  </si>
  <si>
    <t>tan</t>
  </si>
  <si>
    <t>{teal}</t>
  </si>
  <si>
    <t>teal</t>
  </si>
  <si>
    <t>{thistle}</t>
  </si>
  <si>
    <t>thistle</t>
  </si>
  <si>
    <t>{tomato}</t>
  </si>
  <si>
    <t>tomato</t>
  </si>
  <si>
    <t>{turquoise}</t>
  </si>
  <si>
    <t>turquoise</t>
  </si>
  <si>
    <t>{violet}</t>
  </si>
  <si>
    <t>violet</t>
  </si>
  <si>
    <t>{wheat}</t>
  </si>
  <si>
    <t>wheat</t>
  </si>
  <si>
    <t>{white}</t>
  </si>
  <si>
    <t>white</t>
  </si>
  <si>
    <t>{whitesmoke}</t>
  </si>
  <si>
    <t>whitesmoke</t>
  </si>
  <si>
    <t>{yellow}</t>
  </si>
  <si>
    <t>yellow</t>
  </si>
  <si>
    <t>{yellowgreen}</t>
  </si>
  <si>
    <t>yellowgreen</t>
  </si>
  <si>
    <t>{Maroon}</t>
  </si>
  <si>
    <t>Maroon</t>
  </si>
  <si>
    <t>{EnglishVermilion}</t>
  </si>
  <si>
    <t>EnglishVermilion</t>
  </si>
  <si>
    <t>{DarkVenetianRed}</t>
  </si>
  <si>
    <t>DarkVenetianRed</t>
  </si>
  <si>
    <t>{LightVenetianRed}</t>
  </si>
  <si>
    <t>LightVenetianRed</t>
  </si>
  <si>
    <t>{Orange}</t>
  </si>
  <si>
    <t>Orange</t>
  </si>
  <si>
    <t>{MacaroniandCheese}</t>
  </si>
  <si>
    <t>MacaroniandCheese</t>
  </si>
  <si>
    <t>{Yellow-Orange}</t>
  </si>
  <si>
    <t>Yellow-Orange</t>
  </si>
  <si>
    <t>{OliveGreen}</t>
  </si>
  <si>
    <t>OliveGreen</t>
  </si>
  <si>
    <t>{LightChromeGreen}</t>
  </si>
  <si>
    <t>LightChromeGreen</t>
  </si>
  <si>
    <t>{Fern}</t>
  </si>
  <si>
    <t>Fern</t>
  </si>
  <si>
    <t>{Green}</t>
  </si>
  <si>
    <t>Green</t>
  </si>
  <si>
    <t>{MediumChromeGreen}</t>
  </si>
  <si>
    <t>MediumChromeGreen</t>
  </si>
  <si>
    <t>{ForestGreen}</t>
  </si>
  <si>
    <t>ForestGreen</t>
  </si>
  <si>
    <t>{Shamrock}</t>
  </si>
  <si>
    <t>Shamrock</t>
  </si>
  <si>
    <t>{RobinsEggBlue}</t>
  </si>
  <si>
    <t>RobinsEggBlue</t>
  </si>
  <si>
    <t>{Blue-I}</t>
  </si>
  <si>
    <t>Blue-I</t>
  </si>
  <si>
    <t>{Cornflower}</t>
  </si>
  <si>
    <t>Cornflower</t>
  </si>
  <si>
    <t>{NavyBlue}</t>
  </si>
  <si>
    <t>NavyBlue</t>
  </si>
  <si>
    <t>{Blue-III}</t>
  </si>
  <si>
    <t>Blue-III</t>
  </si>
  <si>
    <t>{Blue-II}</t>
  </si>
  <si>
    <t>Blue-II</t>
  </si>
  <si>
    <t>{Violet-II}</t>
  </si>
  <si>
    <t>Violet-II</t>
  </si>
  <si>
    <t>{MediumViolet}</t>
  </si>
  <si>
    <t>MediumViolet</t>
  </si>
  <si>
    <t>{Lavender-I}</t>
  </si>
  <si>
    <t>Lavender-I</t>
  </si>
  <si>
    <t>{PurpleMountainsMajesty}</t>
  </si>
  <si>
    <t>PurpleMountainsMajesty</t>
  </si>
  <si>
    <t>{Violet-I}</t>
  </si>
  <si>
    <t>Violet-I</t>
  </si>
  <si>
    <t>{MediumRose}</t>
  </si>
  <si>
    <t>MediumRose</t>
  </si>
  <si>
    <t>{Lavender-II}</t>
  </si>
  <si>
    <t>Lavender-II</t>
  </si>
  <si>
    <t>{PigPink}</t>
  </si>
  <si>
    <t>PigPink</t>
  </si>
  <si>
    <t>{PinkSherbert}</t>
  </si>
  <si>
    <t>PinkSherbert</t>
  </si>
  <si>
    <t>{Brown}</t>
  </si>
  <si>
    <t>Brown</t>
  </si>
  <si>
    <t>{RawSienna-I}</t>
  </si>
  <si>
    <t>RawSienna-I</t>
  </si>
  <si>
    <t>{Gold-I}</t>
  </si>
  <si>
    <t>Gold-I</t>
  </si>
  <si>
    <t>{Gold-II}</t>
  </si>
  <si>
    <t>Gold-II</t>
  </si>
  <si>
    <t>{CharcoalGray}</t>
  </si>
  <si>
    <t>CharcoalGray</t>
  </si>
  <si>
    <t>x11</t>
  </si>
  <si>
    <t>AntiqueWhite1</t>
  </si>
  <si>
    <t>{AntiqueWhite1}</t>
  </si>
  <si>
    <t>{</t>
  </si>
  <si>
    <t>}</t>
  </si>
  <si>
    <t>AntiqueWhite2</t>
  </si>
  <si>
    <t>{AntiqueWhite2}</t>
  </si>
  <si>
    <t>AntiqueWhite3</t>
  </si>
  <si>
    <t>{AntiqueWhite3}</t>
  </si>
  <si>
    <t>AntiqueWhite4</t>
  </si>
  <si>
    <t>{AntiqueWhite4}</t>
  </si>
  <si>
    <t>Aquamarine1</t>
  </si>
  <si>
    <t>{Aquamarine1}</t>
  </si>
  <si>
    <t>Aquamarine2</t>
  </si>
  <si>
    <t>{Aquamarine2}</t>
  </si>
  <si>
    <t>Aquamarine3</t>
  </si>
  <si>
    <t>{Aquamarine3}</t>
  </si>
  <si>
    <t>Aquamarine4</t>
  </si>
  <si>
    <t>{Aquamarine4}</t>
  </si>
  <si>
    <t>Azure1</t>
  </si>
  <si>
    <t>{Azure1}</t>
  </si>
  <si>
    <t>Azure2</t>
  </si>
  <si>
    <t>{Azure2}</t>
  </si>
  <si>
    <t>Azure3</t>
  </si>
  <si>
    <t>{Azure3}</t>
  </si>
  <si>
    <t>Azure4</t>
  </si>
  <si>
    <t>{Azure4}</t>
  </si>
  <si>
    <t>Bisque1</t>
  </si>
  <si>
    <t>{Bisque1}</t>
  </si>
  <si>
    <t>Bisque2</t>
  </si>
  <si>
    <t>{Bisque2}</t>
  </si>
  <si>
    <t>Bisque3</t>
  </si>
  <si>
    <t>{Bisque3}</t>
  </si>
  <si>
    <t>Bisque4</t>
  </si>
  <si>
    <t>{Bisque4}</t>
  </si>
  <si>
    <t>Blue1</t>
  </si>
  <si>
    <t>{Blue1}</t>
  </si>
  <si>
    <t>Blue2</t>
  </si>
  <si>
    <t>{Blue2}</t>
  </si>
  <si>
    <t>Blue3</t>
  </si>
  <si>
    <t>{Blue3}</t>
  </si>
  <si>
    <t>Blue4</t>
  </si>
  <si>
    <t>{Blue4}</t>
  </si>
  <si>
    <t>Brown1</t>
  </si>
  <si>
    <t>{Brown1}</t>
  </si>
  <si>
    <t>Brown2</t>
  </si>
  <si>
    <t>{Brown2}</t>
  </si>
  <si>
    <t>Brown3</t>
  </si>
  <si>
    <t>{Brown3}</t>
  </si>
  <si>
    <t>Brown4</t>
  </si>
  <si>
    <t>{Brown4}</t>
  </si>
  <si>
    <t>Burlywood1</t>
  </si>
  <si>
    <t>{Burlywood1}</t>
  </si>
  <si>
    <t>Burlywood2</t>
  </si>
  <si>
    <t>{Burlywood2}</t>
  </si>
  <si>
    <t>Burlywood3</t>
  </si>
  <si>
    <t>{Burlywood3}</t>
  </si>
  <si>
    <t>Burlywood4</t>
  </si>
  <si>
    <t>{Burlywood4}</t>
  </si>
  <si>
    <t>CadetBlue1</t>
  </si>
  <si>
    <t>{CadetBlue1}</t>
  </si>
  <si>
    <t>CadetBlue2</t>
  </si>
  <si>
    <t>{CadetBlue2}</t>
  </si>
  <si>
    <t>CadetBlue3</t>
  </si>
  <si>
    <t>{CadetBlue3}</t>
  </si>
  <si>
    <t>CadetBlue4</t>
  </si>
  <si>
    <t>{CadetBlue4}</t>
  </si>
  <si>
    <t>Chartreuse1</t>
  </si>
  <si>
    <t>{Chartreuse1}</t>
  </si>
  <si>
    <t>Chartreuse2</t>
  </si>
  <si>
    <t>{Chartreuse2}</t>
  </si>
  <si>
    <t>Chartreuse3</t>
  </si>
  <si>
    <t>{Chartreuse3}</t>
  </si>
  <si>
    <t>Chartreuse4</t>
  </si>
  <si>
    <t>{Chartreuse4}</t>
  </si>
  <si>
    <t>Chocolate1</t>
  </si>
  <si>
    <t>{Chocolate1}</t>
  </si>
  <si>
    <t>Chocolate2</t>
  </si>
  <si>
    <t>{Chocolate2}</t>
  </si>
  <si>
    <t>Chocolate3</t>
  </si>
  <si>
    <t>{Chocolate3}</t>
  </si>
  <si>
    <t>Chocolate4</t>
  </si>
  <si>
    <t>{Chocolate4}</t>
  </si>
  <si>
    <t>Coral1</t>
  </si>
  <si>
    <t>{Coral1}</t>
  </si>
  <si>
    <t>Coral2</t>
  </si>
  <si>
    <t>{Coral2}</t>
  </si>
  <si>
    <t>Coral3</t>
  </si>
  <si>
    <t>{Coral3}</t>
  </si>
  <si>
    <t>Coral4</t>
  </si>
  <si>
    <t>{Coral4}</t>
  </si>
  <si>
    <t>Cornsilk1</t>
  </si>
  <si>
    <t>{Cornsilk1}</t>
  </si>
  <si>
    <t>Cornsilk2</t>
  </si>
  <si>
    <t>{Cornsilk2}</t>
  </si>
  <si>
    <t>Cornsilk3</t>
  </si>
  <si>
    <t>{Cornsilk3}</t>
  </si>
  <si>
    <t>Cornsilk4</t>
  </si>
  <si>
    <t>{Cornsilk4}</t>
  </si>
  <si>
    <t>Cyan1</t>
  </si>
  <si>
    <t>{Cyan1}</t>
  </si>
  <si>
    <t>Cyan2</t>
  </si>
  <si>
    <t>{Cyan2}</t>
  </si>
  <si>
    <t>Cyan3</t>
  </si>
  <si>
    <t>{Cyan3}</t>
  </si>
  <si>
    <t>Cyan4</t>
  </si>
  <si>
    <t>{Cyan4}</t>
  </si>
  <si>
    <t>DarkGoldenrod1</t>
  </si>
  <si>
    <t>{DarkGoldenrod1}</t>
  </si>
  <si>
    <t>DarkGoldenrod2</t>
  </si>
  <si>
    <t>{DarkGoldenrod2}</t>
  </si>
  <si>
    <t>DarkGoldenrod3</t>
  </si>
  <si>
    <t>{DarkGoldenrod3}</t>
  </si>
  <si>
    <t>DarkGoldenrod4</t>
  </si>
  <si>
    <t>{DarkGoldenrod4}</t>
  </si>
  <si>
    <t>DarkOliveGreen1</t>
  </si>
  <si>
    <t>{DarkOliveGreen1}</t>
  </si>
  <si>
    <t>DarkOliveGreen2</t>
  </si>
  <si>
    <t>{DarkOliveGreen2}</t>
  </si>
  <si>
    <t>DarkOliveGreen3</t>
  </si>
  <si>
    <t>{DarkOliveGreen3}</t>
  </si>
  <si>
    <t>DarkOliveGreen4</t>
  </si>
  <si>
    <t>{DarkOliveGreen4}</t>
  </si>
  <si>
    <t>DarkOrange1</t>
  </si>
  <si>
    <t>{DarkOrange1}</t>
  </si>
  <si>
    <t>DarkOrange2</t>
  </si>
  <si>
    <t>{DarkOrange2}</t>
  </si>
  <si>
    <t>DarkOrange3</t>
  </si>
  <si>
    <t>{DarkOrange3}</t>
  </si>
  <si>
    <t>DarkOrange4</t>
  </si>
  <si>
    <t>{DarkOrange4}</t>
  </si>
  <si>
    <t>DarkOrchid1</t>
  </si>
  <si>
    <t>{DarkOrchid1}</t>
  </si>
  <si>
    <t>DarkOrchid2</t>
  </si>
  <si>
    <t>{DarkOrchid2}</t>
  </si>
  <si>
    <t>DarkOrchid3</t>
  </si>
  <si>
    <t>{DarkOrchid3}</t>
  </si>
  <si>
    <t>DarkOrchid4</t>
  </si>
  <si>
    <t>{DarkOrchid4}</t>
  </si>
  <si>
    <t>DarkSeaGreen1</t>
  </si>
  <si>
    <t>{DarkSeaGreen1}</t>
  </si>
  <si>
    <t>DarkSeaGreen2</t>
  </si>
  <si>
    <t>{DarkSeaGreen2}</t>
  </si>
  <si>
    <t>DarkSeaGreen3</t>
  </si>
  <si>
    <t>{DarkSeaGreen3}</t>
  </si>
  <si>
    <t>DarkSeaGreen4</t>
  </si>
  <si>
    <t>{DarkSeaGreen4}</t>
  </si>
  <si>
    <t>DarkSlateGray1</t>
  </si>
  <si>
    <t>{DarkSlateGray1}</t>
  </si>
  <si>
    <t>DarkSlateGray2</t>
  </si>
  <si>
    <t>{DarkSlateGray2}</t>
  </si>
  <si>
    <t>DarkSlateGray3</t>
  </si>
  <si>
    <t>{DarkSlateGray3}</t>
  </si>
  <si>
    <t>DarkSlateGray4</t>
  </si>
  <si>
    <t>{DarkSlateGray4}</t>
  </si>
  <si>
    <t>DeepPink1</t>
  </si>
  <si>
    <t>{DeepPink1}</t>
  </si>
  <si>
    <t>DeepPink2</t>
  </si>
  <si>
    <t>{DeepPink2}</t>
  </si>
  <si>
    <t>DeepPink3</t>
  </si>
  <si>
    <t>{DeepPink3}</t>
  </si>
  <si>
    <t>DeepPink4</t>
  </si>
  <si>
    <t>{DeepPink4}</t>
  </si>
  <si>
    <t>DeepSkyBlue1</t>
  </si>
  <si>
    <t>{DeepSkyBlue1}</t>
  </si>
  <si>
    <t>DeepSkyBlue2</t>
  </si>
  <si>
    <t>{DeepSkyBlue2}</t>
  </si>
  <si>
    <t>DeepSkyBlue3</t>
  </si>
  <si>
    <t>{DeepSkyBlue3}</t>
  </si>
  <si>
    <t>DeepSkyBlue4</t>
  </si>
  <si>
    <t>{DeepSkyBlue4}</t>
  </si>
  <si>
    <t>DodgerBlue1</t>
  </si>
  <si>
    <t>{DodgerBlue1}</t>
  </si>
  <si>
    <t>DodgerBlue2</t>
  </si>
  <si>
    <t>{DodgerBlue2}</t>
  </si>
  <si>
    <t>DodgerBlue3</t>
  </si>
  <si>
    <t>{DodgerBlue3}</t>
  </si>
  <si>
    <t>DodgerBlue4</t>
  </si>
  <si>
    <t>{DodgerBlue4}</t>
  </si>
  <si>
    <t>Firebrick1</t>
  </si>
  <si>
    <t>{Firebrick1}</t>
  </si>
  <si>
    <t>Firebrick2</t>
  </si>
  <si>
    <t>{Firebrick2}</t>
  </si>
  <si>
    <t>Firebrick3</t>
  </si>
  <si>
    <t>{Firebrick3}</t>
  </si>
  <si>
    <t>Firebrick4</t>
  </si>
  <si>
    <t>{Firebrick4}</t>
  </si>
  <si>
    <t>Gold1</t>
  </si>
  <si>
    <t>{Gold1}</t>
  </si>
  <si>
    <t>Gold2</t>
  </si>
  <si>
    <t>{Gold2}</t>
  </si>
  <si>
    <t>Gold3</t>
  </si>
  <si>
    <t>{Gold3}</t>
  </si>
  <si>
    <t>Gold4</t>
  </si>
  <si>
    <t>{Gold4}</t>
  </si>
  <si>
    <t>Goldenrod1</t>
  </si>
  <si>
    <t>{Goldenrod1}</t>
  </si>
  <si>
    <t>Goldenrod2</t>
  </si>
  <si>
    <t>{Goldenrod2}</t>
  </si>
  <si>
    <t>Goldenrod3</t>
  </si>
  <si>
    <t>{Goldenrod3}</t>
  </si>
  <si>
    <t>Goldenrod4</t>
  </si>
  <si>
    <t>{Goldenrod4}</t>
  </si>
  <si>
    <t>Green1</t>
  </si>
  <si>
    <t>{Green1}</t>
  </si>
  <si>
    <t>Green2</t>
  </si>
  <si>
    <t>{Green2}</t>
  </si>
  <si>
    <t>Green3</t>
  </si>
  <si>
    <t>{Green3}</t>
  </si>
  <si>
    <t>Green4</t>
  </si>
  <si>
    <t>{Green4}</t>
  </si>
  <si>
    <t>Honeydew1</t>
  </si>
  <si>
    <t>{Honeydew1}</t>
  </si>
  <si>
    <t>Honeydew2</t>
  </si>
  <si>
    <t>{Honeydew2}</t>
  </si>
  <si>
    <t>Honeydew3</t>
  </si>
  <si>
    <t>{Honeydew3}</t>
  </si>
  <si>
    <t>Honeydew4</t>
  </si>
  <si>
    <t>{Honeydew4}</t>
  </si>
  <si>
    <t>HotPink1</t>
  </si>
  <si>
    <t>{HotPink1}</t>
  </si>
  <si>
    <t>HotPink2</t>
  </si>
  <si>
    <t>{HotPink2}</t>
  </si>
  <si>
    <t>HotPink3</t>
  </si>
  <si>
    <t>{HotPink3}</t>
  </si>
  <si>
    <t>HotPink4</t>
  </si>
  <si>
    <t>{HotPink4}</t>
  </si>
  <si>
    <t>IndianRed1</t>
  </si>
  <si>
    <t>{IndianRed1}</t>
  </si>
  <si>
    <t>IndianRed2</t>
  </si>
  <si>
    <t>{IndianRed2}</t>
  </si>
  <si>
    <t>IndianRed3</t>
  </si>
  <si>
    <t>{IndianRed3}</t>
  </si>
  <si>
    <t>IndianRed4</t>
  </si>
  <si>
    <t>{IndianRed4}</t>
  </si>
  <si>
    <t>Ivory1</t>
  </si>
  <si>
    <t>{Ivory1}</t>
  </si>
  <si>
    <t>Ivory2</t>
  </si>
  <si>
    <t>{Ivory2}</t>
  </si>
  <si>
    <t>Ivory3</t>
  </si>
  <si>
    <t>{Ivory3}</t>
  </si>
  <si>
    <t>Ivory4</t>
  </si>
  <si>
    <t>{Ivory4}</t>
  </si>
  <si>
    <t>Khaki1</t>
  </si>
  <si>
    <t>{Khaki1}</t>
  </si>
  <si>
    <t>Khaki2</t>
  </si>
  <si>
    <t>{Khaki2}</t>
  </si>
  <si>
    <t>Khaki3</t>
  </si>
  <si>
    <t>{Khaki3}</t>
  </si>
  <si>
    <t>Khaki4</t>
  </si>
  <si>
    <t>{Khaki4}</t>
  </si>
  <si>
    <t>LavenderBlush1</t>
  </si>
  <si>
    <t>{LavenderBlush1}</t>
  </si>
  <si>
    <t>LavenderBlush2</t>
  </si>
  <si>
    <t>{LavenderBlush2}</t>
  </si>
  <si>
    <t>LavenderBlush3</t>
  </si>
  <si>
    <t>{LavenderBlush3}</t>
  </si>
  <si>
    <t>LavenderBlush4</t>
  </si>
  <si>
    <t>{LavenderBlush4}</t>
  </si>
  <si>
    <t>LemonChiffon1</t>
  </si>
  <si>
    <t>{LemonChiffon1}</t>
  </si>
  <si>
    <t>LemonChiffon2</t>
  </si>
  <si>
    <t>{LemonChiffon2}</t>
  </si>
  <si>
    <t>LemonChiffon3</t>
  </si>
  <si>
    <t>{LemonChiffon3}</t>
  </si>
  <si>
    <t>LemonChiffon4</t>
  </si>
  <si>
    <t>{LemonChiffon4}</t>
  </si>
  <si>
    <t>LightBlue1</t>
  </si>
  <si>
    <t>{LightBlue1}</t>
  </si>
  <si>
    <t>LightBlue2</t>
  </si>
  <si>
    <t>{LightBlue2}</t>
  </si>
  <si>
    <t>LightBlue3</t>
  </si>
  <si>
    <t>{LightBlue3}</t>
  </si>
  <si>
    <t>LightBlue4</t>
  </si>
  <si>
    <t>{LightBlue4}</t>
  </si>
  <si>
    <t>LightCyan1</t>
  </si>
  <si>
    <t>{LightCyan1}</t>
  </si>
  <si>
    <t>LightCyan2</t>
  </si>
  <si>
    <t>{LightCyan2}</t>
  </si>
  <si>
    <t>LightCyan3</t>
  </si>
  <si>
    <t>{LightCyan3}</t>
  </si>
  <si>
    <t>LightCyan4</t>
  </si>
  <si>
    <t>{LightCyan4}</t>
  </si>
  <si>
    <t>LightGoldenrod1</t>
  </si>
  <si>
    <t>{LightGoldenrod1}</t>
  </si>
  <si>
    <t>LightGoldenrod2</t>
  </si>
  <si>
    <t>{LightGoldenrod2}</t>
  </si>
  <si>
    <t>LightGoldenrod3</t>
  </si>
  <si>
    <t>{LightGoldenrod3}</t>
  </si>
  <si>
    <t>LightGoldenrod4</t>
  </si>
  <si>
    <t>{LightGoldenrod4}</t>
  </si>
  <si>
    <t>LightPink1</t>
  </si>
  <si>
    <t>{LightPink1}</t>
  </si>
  <si>
    <t>LightPink2</t>
  </si>
  <si>
    <t>{LightPink2}</t>
  </si>
  <si>
    <t>LightPink3</t>
  </si>
  <si>
    <t>{LightPink3}</t>
  </si>
  <si>
    <t>LightPink4</t>
  </si>
  <si>
    <t>{LightPink4}</t>
  </si>
  <si>
    <t>LightSalmon1</t>
  </si>
  <si>
    <t>{LightSalmon1}</t>
  </si>
  <si>
    <t>LightSalmon2</t>
  </si>
  <si>
    <t>{LightSalmon2}</t>
  </si>
  <si>
    <t>LightSalmon3</t>
  </si>
  <si>
    <t>{LightSalmon3}</t>
  </si>
  <si>
    <t>LightSalmon4</t>
  </si>
  <si>
    <t>{LightSalmon4}</t>
  </si>
  <si>
    <t>xcolor v2.11 (2007/01/21) 40</t>
  </si>
  <si>
    <t>{xcolor v2.11 (2007/01/21) 40}</t>
  </si>
  <si>
    <t>LightSkyBlue1</t>
  </si>
  <si>
    <t>{LightSkyBlue1}</t>
  </si>
  <si>
    <t>LightSkyBlue2</t>
  </si>
  <si>
    <t>{LightSkyBlue2}</t>
  </si>
  <si>
    <t>LightSkyBlue3</t>
  </si>
  <si>
    <t>{LightSkyBlue3}</t>
  </si>
  <si>
    <t>LightSkyBlue4</t>
  </si>
  <si>
    <t>{LightSkyBlue4}</t>
  </si>
  <si>
    <t>LightSteelBlue1</t>
  </si>
  <si>
    <t>{LightSteelBlue1}</t>
  </si>
  <si>
    <t>LightSteelBlue2</t>
  </si>
  <si>
    <t>{LightSteelBlue2}</t>
  </si>
  <si>
    <t>LightSteelBlue3</t>
  </si>
  <si>
    <t>{LightSteelBlue3}</t>
  </si>
  <si>
    <t>LightSteelBlue4</t>
  </si>
  <si>
    <t>{LightSteelBlue4}</t>
  </si>
  <si>
    <t>LightYellow1</t>
  </si>
  <si>
    <t>{LightYellow1}</t>
  </si>
  <si>
    <t>LightYellow2</t>
  </si>
  <si>
    <t>{LightYellow2}</t>
  </si>
  <si>
    <t>LightYellow3</t>
  </si>
  <si>
    <t>{LightYellow3}</t>
  </si>
  <si>
    <t>LightYellow4</t>
  </si>
  <si>
    <t>{LightYellow4}</t>
  </si>
  <si>
    <t>Magenta1</t>
  </si>
  <si>
    <t>{Magenta1}</t>
  </si>
  <si>
    <t>Magenta2</t>
  </si>
  <si>
    <t>{Magenta2}</t>
  </si>
  <si>
    <t>Magenta3</t>
  </si>
  <si>
    <t>{Magenta3}</t>
  </si>
  <si>
    <t>Magenta4</t>
  </si>
  <si>
    <t>{Magenta4}</t>
  </si>
  <si>
    <t>Maroon1</t>
  </si>
  <si>
    <t>{Maroon1}</t>
  </si>
  <si>
    <t>Maroon2</t>
  </si>
  <si>
    <t>{Maroon2}</t>
  </si>
  <si>
    <t>Maroon3</t>
  </si>
  <si>
    <t>{Maroon3}</t>
  </si>
  <si>
    <t>Maroon4</t>
  </si>
  <si>
    <t>{Maroon4}</t>
  </si>
  <si>
    <t>MediumOrchid1</t>
  </si>
  <si>
    <t>{MediumOrchid1}</t>
  </si>
  <si>
    <t>MediumOrchid2</t>
  </si>
  <si>
    <t>{MediumOrchid2}</t>
  </si>
  <si>
    <t>MediumOrchid3</t>
  </si>
  <si>
    <t>{MediumOrchid3}</t>
  </si>
  <si>
    <t>MediumOrchid4</t>
  </si>
  <si>
    <t>{MediumOrchid4}</t>
  </si>
  <si>
    <t>MediumPurple1</t>
  </si>
  <si>
    <t>{MediumPurple1}</t>
  </si>
  <si>
    <t>MediumPurple2</t>
  </si>
  <si>
    <t>{MediumPurple2}</t>
  </si>
  <si>
    <t>MediumPurple3</t>
  </si>
  <si>
    <t>{MediumPurple3}</t>
  </si>
  <si>
    <t>MediumPurple4</t>
  </si>
  <si>
    <t>{MediumPurple4}</t>
  </si>
  <si>
    <t>MistyRose1</t>
  </si>
  <si>
    <t>{MistyRose1}</t>
  </si>
  <si>
    <t>MistyRose2</t>
  </si>
  <si>
    <t>{MistyRose2}</t>
  </si>
  <si>
    <t>MistyRose3</t>
  </si>
  <si>
    <t>{MistyRose3}</t>
  </si>
  <si>
    <t>MistyRose4</t>
  </si>
  <si>
    <t>{MistyRose4}</t>
  </si>
  <si>
    <t>NavajoWhite1</t>
  </si>
  <si>
    <t>{NavajoWhite1}</t>
  </si>
  <si>
    <t>NavajoWhite2</t>
  </si>
  <si>
    <t>{NavajoWhite2}</t>
  </si>
  <si>
    <t>NavajoWhite3</t>
  </si>
  <si>
    <t>{NavajoWhite3}</t>
  </si>
  <si>
    <t>NavajoWhite4</t>
  </si>
  <si>
    <t>{NavajoWhite4}</t>
  </si>
  <si>
    <t>OliveDrab1</t>
  </si>
  <si>
    <t>{OliveDrab1}</t>
  </si>
  <si>
    <t>OliveDrab2</t>
  </si>
  <si>
    <t>{OliveDrab2}</t>
  </si>
  <si>
    <t>OliveDrab4</t>
  </si>
  <si>
    <t>{OliveDrab4}</t>
  </si>
  <si>
    <t>Orange1</t>
  </si>
  <si>
    <t>{Orange1}</t>
  </si>
  <si>
    <t>Orange2</t>
  </si>
  <si>
    <t>{Orange2}</t>
  </si>
  <si>
    <t>Orange3</t>
  </si>
  <si>
    <t>{Orange3}</t>
  </si>
  <si>
    <t>Orange4</t>
  </si>
  <si>
    <t>{Orange4}</t>
  </si>
  <si>
    <t>OrangeRed1</t>
  </si>
  <si>
    <t>{OrangeRed1}</t>
  </si>
  <si>
    <t>OrangeRed2</t>
  </si>
  <si>
    <t>{OrangeRed2}</t>
  </si>
  <si>
    <t>OrangeRed3</t>
  </si>
  <si>
    <t>{OrangeRed3}</t>
  </si>
  <si>
    <t>OrangeRed4</t>
  </si>
  <si>
    <t>{OrangeRed4}</t>
  </si>
  <si>
    <t>Orchid1</t>
  </si>
  <si>
    <t>{Orchid1}</t>
  </si>
  <si>
    <t>Orchid2</t>
  </si>
  <si>
    <t>{Orchid2}</t>
  </si>
  <si>
    <t>Orchid3</t>
  </si>
  <si>
    <t>{Orchid3}</t>
  </si>
  <si>
    <t>Orchid4</t>
  </si>
  <si>
    <t>{Orchid4}</t>
  </si>
  <si>
    <t>PaleGreen1</t>
  </si>
  <si>
    <t>{PaleGreen1}</t>
  </si>
  <si>
    <t>PaleGreen2</t>
  </si>
  <si>
    <t>{PaleGreen2}</t>
  </si>
  <si>
    <t>PaleGreen3</t>
  </si>
  <si>
    <t>{PaleGreen3}</t>
  </si>
  <si>
    <t>PaleGreen4</t>
  </si>
  <si>
    <t>{PaleGreen4}</t>
  </si>
  <si>
    <t>PaleTurquoise1</t>
  </si>
  <si>
    <t>{PaleTurquoise1}</t>
  </si>
  <si>
    <t>PaleTurquoise2</t>
  </si>
  <si>
    <t>{PaleTurquoise2}</t>
  </si>
  <si>
    <t>PaleTurquoise3</t>
  </si>
  <si>
    <t>{PaleTurquoise3}</t>
  </si>
  <si>
    <t>PaleTurquoise4</t>
  </si>
  <si>
    <t>{PaleTurquoise4}</t>
  </si>
  <si>
    <t>PaleVioletRed1</t>
  </si>
  <si>
    <t>{PaleVioletRed1}</t>
  </si>
  <si>
    <t>PaleVioletRed2</t>
  </si>
  <si>
    <t>{PaleVioletRed2}</t>
  </si>
  <si>
    <t>PaleVioletRed3</t>
  </si>
  <si>
    <t>{PaleVioletRed3}</t>
  </si>
  <si>
    <t>PaleVioletRed4</t>
  </si>
  <si>
    <t>{PaleVioletRed4}</t>
  </si>
  <si>
    <t>PeachPuff1</t>
  </si>
  <si>
    <t>{PeachPuff1}</t>
  </si>
  <si>
    <t>PeachPuff2</t>
  </si>
  <si>
    <t>{PeachPuff2}</t>
  </si>
  <si>
    <t>PeachPuff3</t>
  </si>
  <si>
    <t>{PeachPuff3}</t>
  </si>
  <si>
    <t>PeachPuff4</t>
  </si>
  <si>
    <t>{PeachPuff4}</t>
  </si>
  <si>
    <t>Pink1</t>
  </si>
  <si>
    <t>{Pink1}</t>
  </si>
  <si>
    <t>Pink2</t>
  </si>
  <si>
    <t>{Pink2}</t>
  </si>
  <si>
    <t>Pink3</t>
  </si>
  <si>
    <t>{Pink3}</t>
  </si>
  <si>
    <t>Pink4</t>
  </si>
  <si>
    <t>{Pink4}</t>
  </si>
  <si>
    <t>Plum1</t>
  </si>
  <si>
    <t>{Plum1}</t>
  </si>
  <si>
    <t>Plum2</t>
  </si>
  <si>
    <t>{Plum2}</t>
  </si>
  <si>
    <t>Plum3</t>
  </si>
  <si>
    <t>{Plum3}</t>
  </si>
  <si>
    <t>Plum4</t>
  </si>
  <si>
    <t>{Plum4}</t>
  </si>
  <si>
    <t>Purple1</t>
  </si>
  <si>
    <t>{Purple1}</t>
  </si>
  <si>
    <t>Purple2</t>
  </si>
  <si>
    <t>{Purple2}</t>
  </si>
  <si>
    <t>Purple3</t>
  </si>
  <si>
    <t>{Purple3}</t>
  </si>
  <si>
    <t>Purple4</t>
  </si>
  <si>
    <t>{Purple4}</t>
  </si>
  <si>
    <t>Red1</t>
  </si>
  <si>
    <t>{Red1}</t>
  </si>
  <si>
    <t>Red2</t>
  </si>
  <si>
    <t>{Red2}</t>
  </si>
  <si>
    <t>Red3</t>
  </si>
  <si>
    <t>{Red3}</t>
  </si>
  <si>
    <t>Red4</t>
  </si>
  <si>
    <t>{Red4}</t>
  </si>
  <si>
    <t>RosyBrown1</t>
  </si>
  <si>
    <t>{RosyBrown1}</t>
  </si>
  <si>
    <t>RosyBrown2</t>
  </si>
  <si>
    <t>{RosyBrown2}</t>
  </si>
  <si>
    <t>RosyBrown3</t>
  </si>
  <si>
    <t>{RosyBrown3}</t>
  </si>
  <si>
    <t>RosyBrown4</t>
  </si>
  <si>
    <t>{RosyBrown4}</t>
  </si>
  <si>
    <t>RoyalBlue1</t>
  </si>
  <si>
    <t>{RoyalBlue1}</t>
  </si>
  <si>
    <t>RoyalBlue2</t>
  </si>
  <si>
    <t>{RoyalBlue2}</t>
  </si>
  <si>
    <t>RoyalBlue3</t>
  </si>
  <si>
    <t>{RoyalBlue3}</t>
  </si>
  <si>
    <t>RoyalBlue4</t>
  </si>
  <si>
    <t>{RoyalBlue4}</t>
  </si>
  <si>
    <t>Salmon1</t>
  </si>
  <si>
    <t>{Salmon1}</t>
  </si>
  <si>
    <t>Salmon2</t>
  </si>
  <si>
    <t>{Salmon2}</t>
  </si>
  <si>
    <t>Salmon3</t>
  </si>
  <si>
    <t>{Salmon3}</t>
  </si>
  <si>
    <t>Salmon4</t>
  </si>
  <si>
    <t>{Salmon4}</t>
  </si>
  <si>
    <t>SeaGreen1</t>
  </si>
  <si>
    <t>{SeaGreen1}</t>
  </si>
  <si>
    <t>SeaGreen2</t>
  </si>
  <si>
    <t>{SeaGreen2}</t>
  </si>
  <si>
    <t>SeaGreen3</t>
  </si>
  <si>
    <t>{SeaGreen3}</t>
  </si>
  <si>
    <t>SeaGreen4</t>
  </si>
  <si>
    <t>{SeaGreen4}</t>
  </si>
  <si>
    <t>Seashell1</t>
  </si>
  <si>
    <t>{Seashell1}</t>
  </si>
  <si>
    <t>Seashell2</t>
  </si>
  <si>
    <t>{Seashell2}</t>
  </si>
  <si>
    <t>Seashell3</t>
  </si>
  <si>
    <t>{Seashell3}</t>
  </si>
  <si>
    <t>Seashell4</t>
  </si>
  <si>
    <t>{Seashell4}</t>
  </si>
  <si>
    <t>Sienna1</t>
  </si>
  <si>
    <t>{Sienna1}</t>
  </si>
  <si>
    <t>Sienna2</t>
  </si>
  <si>
    <t>{Sienna2}</t>
  </si>
  <si>
    <t>Sienna3</t>
  </si>
  <si>
    <t>{Sienna3}</t>
  </si>
  <si>
    <t>Sienna4</t>
  </si>
  <si>
    <t>{Sienna4}</t>
  </si>
  <si>
    <t>SkyBlue1</t>
  </si>
  <si>
    <t>{SkyBlue1}</t>
  </si>
  <si>
    <t>SkyBlue2</t>
  </si>
  <si>
    <t>{SkyBlue2}</t>
  </si>
  <si>
    <t>SkyBlue3</t>
  </si>
  <si>
    <t>{SkyBlue3}</t>
  </si>
  <si>
    <t>SkyBlue4</t>
  </si>
  <si>
    <t>{SkyBlue4}</t>
  </si>
  <si>
    <t>SlateBlue1</t>
  </si>
  <si>
    <t>{SlateBlue1}</t>
  </si>
  <si>
    <t>SlateBlue2</t>
  </si>
  <si>
    <t>{SlateBlue2}</t>
  </si>
  <si>
    <t>SlateBlue3</t>
  </si>
  <si>
    <t>{SlateBlue3}</t>
  </si>
  <si>
    <t>SlateBlue4</t>
  </si>
  <si>
    <t>{SlateBlue4}</t>
  </si>
  <si>
    <t>SlateGray1</t>
  </si>
  <si>
    <t>{SlateGray1}</t>
  </si>
  <si>
    <t>SlateGray2</t>
  </si>
  <si>
    <t>{SlateGray2}</t>
  </si>
  <si>
    <t>SlateGray3</t>
  </si>
  <si>
    <t>{SlateGray3}</t>
  </si>
  <si>
    <t>SlateGray4</t>
  </si>
  <si>
    <t>{SlateGray4}</t>
  </si>
  <si>
    <t>Snow1</t>
  </si>
  <si>
    <t>{Snow1}</t>
  </si>
  <si>
    <t>Snow2</t>
  </si>
  <si>
    <t>{Snow2}</t>
  </si>
  <si>
    <t>Snow3</t>
  </si>
  <si>
    <t>{Snow3}</t>
  </si>
  <si>
    <t>Snow4</t>
  </si>
  <si>
    <t>{Snow4}</t>
  </si>
  <si>
    <t>SpringGreen1</t>
  </si>
  <si>
    <t>{SpringGreen1}</t>
  </si>
  <si>
    <t>SpringGreen2</t>
  </si>
  <si>
    <t>{SpringGreen2}</t>
  </si>
  <si>
    <t>SpringGreen3</t>
  </si>
  <si>
    <t>{SpringGreen3}</t>
  </si>
  <si>
    <t>SpringGreen4</t>
  </si>
  <si>
    <t>{SpringGreen4}</t>
  </si>
  <si>
    <t>SteelBlue1</t>
  </si>
  <si>
    <t>{SteelBlue1}</t>
  </si>
  <si>
    <t>SteelBlue2</t>
  </si>
  <si>
    <t>{SteelBlue2}</t>
  </si>
  <si>
    <t>SteelBlue3</t>
  </si>
  <si>
    <t>{SteelBlue3}</t>
  </si>
  <si>
    <t>SteelBlue4</t>
  </si>
  <si>
    <t>{SteelBlue4}</t>
  </si>
  <si>
    <t>Tan1</t>
  </si>
  <si>
    <t>{Tan1}</t>
  </si>
  <si>
    <t>Tan2</t>
  </si>
  <si>
    <t>{Tan2}</t>
  </si>
  <si>
    <t>Tan3</t>
  </si>
  <si>
    <t>{Tan3}</t>
  </si>
  <si>
    <t>Tan4</t>
  </si>
  <si>
    <t>{Tan4}</t>
  </si>
  <si>
    <t>Thistle1</t>
  </si>
  <si>
    <t>{Thistle1}</t>
  </si>
  <si>
    <t>Thistle2</t>
  </si>
  <si>
    <t>{Thistle2}</t>
  </si>
  <si>
    <t>Thistle3</t>
  </si>
  <si>
    <t>{Thistle3}</t>
  </si>
  <si>
    <t>Thistle4</t>
  </si>
  <si>
    <t>{Thistle4}</t>
  </si>
  <si>
    <t>Tomato1</t>
  </si>
  <si>
    <t>{Tomato1}</t>
  </si>
  <si>
    <t>Tomato2</t>
  </si>
  <si>
    <t>{Tomato2}</t>
  </si>
  <si>
    <t>Tomato3</t>
  </si>
  <si>
    <t>{Tomato3}</t>
  </si>
  <si>
    <t>Tomato4</t>
  </si>
  <si>
    <t>{Tomato4}</t>
  </si>
  <si>
    <t>Turquoise1</t>
  </si>
  <si>
    <t>{Turquoise1}</t>
  </si>
  <si>
    <t>Turquoise2</t>
  </si>
  <si>
    <t>{Turquoise2}</t>
  </si>
  <si>
    <t>Turquoise3</t>
  </si>
  <si>
    <t>{Turquoise3}</t>
  </si>
  <si>
    <t>Turquoise4</t>
  </si>
  <si>
    <t>{Turquoise4}</t>
  </si>
  <si>
    <t>VioletRed1</t>
  </si>
  <si>
    <t>{VioletRed1}</t>
  </si>
  <si>
    <t>VioletRed2</t>
  </si>
  <si>
    <t>{VioletRed2}</t>
  </si>
  <si>
    <t>VioletRed3</t>
  </si>
  <si>
    <t>{VioletRed3}</t>
  </si>
  <si>
    <t>VioletRed4</t>
  </si>
  <si>
    <t>{VioletRed4}</t>
  </si>
  <si>
    <t>Wheat1</t>
  </si>
  <si>
    <t>{Wheat1}</t>
  </si>
  <si>
    <t>Wheat2</t>
  </si>
  <si>
    <t>{Wheat2}</t>
  </si>
  <si>
    <t>Wheat3</t>
  </si>
  <si>
    <t>{Wheat3}</t>
  </si>
  <si>
    <t>Wheat4</t>
  </si>
  <si>
    <t>{Wheat4}</t>
  </si>
  <si>
    <t>Yellow1</t>
  </si>
  <si>
    <t>{Yellow1}</t>
  </si>
  <si>
    <t>Yellow2</t>
  </si>
  <si>
    <t>{Yellow2}</t>
  </si>
  <si>
    <t>Yellow3</t>
  </si>
  <si>
    <t>{Yellow3}</t>
  </si>
  <si>
    <t>Yellow4</t>
  </si>
  <si>
    <t>{Yellow4}</t>
  </si>
  <si>
    <t>Gray0</t>
  </si>
  <si>
    <t>{Gray0}</t>
  </si>
  <si>
    <t>Green0</t>
  </si>
  <si>
    <t>{Green0}</t>
  </si>
  <si>
    <t>Grey0</t>
  </si>
  <si>
    <t>{Grey0}</t>
  </si>
  <si>
    <t>Maroon0</t>
  </si>
  <si>
    <t>{Maroon0}</t>
  </si>
  <si>
    <t>Purple0</t>
  </si>
  <si>
    <t>{Purple0}</t>
  </si>
  <si>
    <t>.94</t>
  </si>
  <si>
    <t>.972</t>
  </si>
  <si>
    <t>1</t>
  </si>
  <si>
    <t>.98</t>
  </si>
  <si>
    <t>.92</t>
  </si>
  <si>
    <t>.844</t>
  </si>
  <si>
    <t>0</t>
  </si>
  <si>
    <t>.498</t>
  </si>
  <si>
    <t>.83</t>
  </si>
  <si>
    <t>.96</t>
  </si>
  <si>
    <t>.864</t>
  </si>
  <si>
    <t>.894</t>
  </si>
  <si>
    <t>.77</t>
  </si>
  <si>
    <t>.804</t>
  </si>
  <si>
    <t>{BlueViolet}</t>
  </si>
  <si>
    <t>BlueViolet</t>
  </si>
  <si>
    <t>.54</t>
  </si>
  <si>
    <t>.17</t>
  </si>
  <si>
    <t>.888</t>
  </si>
  <si>
    <t>.648</t>
  </si>
  <si>
    <t>.165</t>
  </si>
  <si>
    <t>{BurlyWood}</t>
  </si>
  <si>
    <t>BurlyWood</t>
  </si>
  <si>
    <t>.87</t>
  </si>
  <si>
    <t>.72</t>
  </si>
  <si>
    <t>.53</t>
  </si>
  <si>
    <t>.372</t>
  </si>
  <si>
    <t>.62</t>
  </si>
  <si>
    <t>.628</t>
  </si>
  <si>
    <t>{Chartreuse}</t>
  </si>
  <si>
    <t>Chartreuse</t>
  </si>
  <si>
    <t>{Chocolate}</t>
  </si>
  <si>
    <t>Chocolate</t>
  </si>
  <si>
    <t>.824</t>
  </si>
  <si>
    <t>.41</t>
  </si>
  <si>
    <t>.116</t>
  </si>
  <si>
    <t>.312</t>
  </si>
  <si>
    <t>.392</t>
  </si>
  <si>
    <t>.585</t>
  </si>
  <si>
    <t>.93</t>
  </si>
  <si>
    <t>.08</t>
  </si>
  <si>
    <t>.235</t>
  </si>
  <si>
    <t>.545</t>
  </si>
  <si>
    <t>.525</t>
  </si>
  <si>
    <t>.044</t>
  </si>
  <si>
    <t>{DarkGray}</t>
  </si>
  <si>
    <t>DarkGray</t>
  </si>
  <si>
    <t>.664</t>
  </si>
  <si>
    <t>{DarkGrey}</t>
  </si>
  <si>
    <t>DarkGrey</t>
  </si>
  <si>
    <t>.74</t>
  </si>
  <si>
    <t>.716</t>
  </si>
  <si>
    <t>.42</t>
  </si>
  <si>
    <t>.332</t>
  </si>
  <si>
    <t>.185</t>
  </si>
  <si>
    <t>.55</t>
  </si>
  <si>
    <t>.6</t>
  </si>
  <si>
    <t>.196</t>
  </si>
  <si>
    <t>.8</t>
  </si>
  <si>
    <t>.912</t>
  </si>
  <si>
    <t>.59</t>
  </si>
  <si>
    <t>.48</t>
  </si>
  <si>
    <t>.56</t>
  </si>
  <si>
    <t>.736</t>
  </si>
  <si>
    <t>.284</t>
  </si>
  <si>
    <t>.24</t>
  </si>
  <si>
    <t>.31</t>
  </si>
  <si>
    <t>{DarkSlateGrey}</t>
  </si>
  <si>
    <t>DarkSlateGrey</t>
  </si>
  <si>
    <t>.808</t>
  </si>
  <si>
    <t>.82</t>
  </si>
  <si>
    <t>.58</t>
  </si>
  <si>
    <t>.828</t>
  </si>
  <si>
    <t>.576</t>
  </si>
  <si>
    <t>.75</t>
  </si>
  <si>
    <t>{DimGrey}</t>
  </si>
  <si>
    <t>DimGrey</t>
  </si>
  <si>
    <t>.565</t>
  </si>
  <si>
    <t>{FireBrick}</t>
  </si>
  <si>
    <t>FireBrick</t>
  </si>
  <si>
    <t>.698</t>
  </si>
  <si>
    <t>.132</t>
  </si>
  <si>
    <t xml:space="preserve"> .132</t>
  </si>
  <si>
    <t xml:space="preserve"> .545</t>
  </si>
  <si>
    <t>{Gold}</t>
  </si>
  <si>
    <t>Gold</t>
  </si>
  <si>
    <t xml:space="preserve"> .855</t>
  </si>
  <si>
    <t xml:space="preserve"> .648</t>
  </si>
  <si>
    <t xml:space="preserve"> .125</t>
  </si>
  <si>
    <t>.5</t>
  </si>
  <si>
    <t>{GreenYellow}</t>
  </si>
  <si>
    <t>GreenYellow</t>
  </si>
  <si>
    <t>.68</t>
  </si>
  <si>
    <t>{Grey}</t>
  </si>
  <si>
    <t>Grey</t>
  </si>
  <si>
    <t>.705</t>
  </si>
  <si>
    <t>.36</t>
  </si>
  <si>
    <t>.294</t>
  </si>
  <si>
    <t>.51</t>
  </si>
  <si>
    <t>{Khaki}</t>
  </si>
  <si>
    <t>Khaki</t>
  </si>
  <si>
    <t>.9</t>
  </si>
  <si>
    <t>{Lavender}</t>
  </si>
  <si>
    <t>Lavender</t>
  </si>
  <si>
    <t>.488</t>
  </si>
  <si>
    <t>.99</t>
  </si>
  <si>
    <t>.848</t>
  </si>
  <si>
    <t>.88</t>
  </si>
  <si>
    <t>{LightGoldenrod}</t>
  </si>
  <si>
    <t>LightGoldenrod</t>
  </si>
  <si>
    <t>.933</t>
  </si>
  <si>
    <t>.867</t>
  </si>
  <si>
    <t>.932</t>
  </si>
  <si>
    <t>{LightGrey}</t>
  </si>
  <si>
    <t>LightGrey</t>
  </si>
  <si>
    <t>.712</t>
  </si>
  <si>
    <t>.756</t>
  </si>
  <si>
    <t>.125</t>
  </si>
  <si>
    <t>.668</t>
  </si>
  <si>
    <t>{LightSlateBlue}</t>
  </si>
  <si>
    <t>LightSlateBlue</t>
  </si>
  <si>
    <t>.518</t>
  </si>
  <si>
    <t>.44</t>
  </si>
  <si>
    <t>.468</t>
  </si>
  <si>
    <t>.532</t>
  </si>
  <si>
    <t>{LightSlateGrey}</t>
  </si>
  <si>
    <t>LightSlateGrey</t>
  </si>
  <si>
    <t>.69</t>
  </si>
  <si>
    <t>{Lime}</t>
  </si>
  <si>
    <t>Lime</t>
  </si>
  <si>
    <t>.4</t>
  </si>
  <si>
    <t>.73</t>
  </si>
  <si>
    <t>.86</t>
  </si>
  <si>
    <t>.7</t>
  </si>
  <si>
    <t>.444</t>
  </si>
  <si>
    <t>.484</t>
  </si>
  <si>
    <t>.408</t>
  </si>
  <si>
    <t>.604</t>
  </si>
  <si>
    <t>{MediumVioletRed}</t>
  </si>
  <si>
    <t>MediumVioletRed</t>
  </si>
  <si>
    <t>.78</t>
  </si>
  <si>
    <t>.084</t>
  </si>
  <si>
    <t>.52</t>
  </si>
  <si>
    <t>.098</t>
  </si>
  <si>
    <t>.884</t>
  </si>
  <si>
    <t>.71</t>
  </si>
  <si>
    <t xml:space="preserve"> 0</t>
  </si>
  <si>
    <t xml:space="preserve"> .5</t>
  </si>
  <si>
    <t>.992</t>
  </si>
  <si>
    <t>{OliveDrab}</t>
  </si>
  <si>
    <t>OliveDrab</t>
  </si>
  <si>
    <t>.556</t>
  </si>
  <si>
    <t>.136</t>
  </si>
  <si>
    <t>{OrangeRed}</t>
  </si>
  <si>
    <t>OrangeRed</t>
  </si>
  <si>
    <t>.27</t>
  </si>
  <si>
    <t>.855</t>
  </si>
  <si>
    <t>.84</t>
  </si>
  <si>
    <t>.91</t>
  </si>
  <si>
    <t>.596</t>
  </si>
  <si>
    <t>.985</t>
  </si>
  <si>
    <t>.688</t>
  </si>
  <si>
    <t>{PaleVioletRed}</t>
  </si>
  <si>
    <t>PaleVioletRed</t>
  </si>
  <si>
    <t>.936</t>
  </si>
  <si>
    <t>.835</t>
  </si>
  <si>
    <t>.725</t>
  </si>
  <si>
    <t>.248</t>
  </si>
  <si>
    <t>.752</t>
  </si>
  <si>
    <t>.796</t>
  </si>
  <si>
    <t>.868</t>
  </si>
  <si>
    <t>{Purple}</t>
  </si>
  <si>
    <t>Purple</t>
  </si>
  <si>
    <t>.255</t>
  </si>
  <si>
    <t>.075</t>
  </si>
  <si>
    <t>.448</t>
  </si>
  <si>
    <t>.956</t>
  </si>
  <si>
    <t>.644</t>
  </si>
  <si>
    <t>.376</t>
  </si>
  <si>
    <t>.18</t>
  </si>
  <si>
    <t>.34</t>
  </si>
  <si>
    <t>.32</t>
  </si>
  <si>
    <t>.176</t>
  </si>
  <si>
    <t>.415</t>
  </si>
  <si>
    <t>.352</t>
  </si>
  <si>
    <t>{SlateGrey}</t>
  </si>
  <si>
    <t>SlateGrey</t>
  </si>
  <si>
    <t>.275</t>
  </si>
  <si>
    <t>.39</t>
  </si>
  <si>
    <t>.28</t>
  </si>
  <si>
    <t>.25</t>
  </si>
  <si>
    <t>.815</t>
  </si>
  <si>
    <t>{VioletRed}</t>
  </si>
  <si>
    <t>VioletRed</t>
  </si>
  <si>
    <t>.816</t>
  </si>
  <si>
    <t>{YellowGreen}</t>
  </si>
  <si>
    <t>YellowGreen</t>
  </si>
  <si>
    <t>{BlueGreen}</t>
  </si>
  <si>
    <t>BlueGreen</t>
  </si>
  <si>
    <t>{ProcessBlue}</t>
  </si>
  <si>
    <t>ProcessBlue</t>
  </si>
  <si>
    <t>{RedOrange}</t>
  </si>
  <si>
    <t>RedOrange</t>
  </si>
  <si>
    <t>{RedViolet}</t>
  </si>
  <si>
    <t>RedViolet</t>
  </si>
  <si>
    <t>{Rhodamine}</t>
  </si>
  <si>
    <t>Rhodamine</t>
  </si>
  <si>
    <t>{antiquewhite1}</t>
  </si>
  <si>
    <t>antiquewhite1</t>
  </si>
  <si>
    <t>{antiquewhite2}</t>
  </si>
  <si>
    <t>antiquewhite2</t>
  </si>
  <si>
    <t>{antiquewhite3}</t>
  </si>
  <si>
    <t>antiquewhite3</t>
  </si>
  <si>
    <t>{antiquewhite4}</t>
  </si>
  <si>
    <t>antiquewhite4</t>
  </si>
  <si>
    <t>{aquamarine1}</t>
  </si>
  <si>
    <t>aquamarine1</t>
  </si>
  <si>
    <t>{aquamarine2}</t>
  </si>
  <si>
    <t>aquamarine2</t>
  </si>
  <si>
    <t>{aquamarine3}</t>
  </si>
  <si>
    <t>aquamarine3</t>
  </si>
  <si>
    <t>{aquamarine4}</t>
  </si>
  <si>
    <t>aquamarine4</t>
  </si>
  <si>
    <t>{azure1}</t>
  </si>
  <si>
    <t>azure1</t>
  </si>
  <si>
    <t>{azure2}</t>
  </si>
  <si>
    <t>azure2</t>
  </si>
  <si>
    <t>{azure3}</t>
  </si>
  <si>
    <t>azure3</t>
  </si>
  <si>
    <t>{azure4}</t>
  </si>
  <si>
    <t>azure4</t>
  </si>
  <si>
    <t>{bisque1}</t>
  </si>
  <si>
    <t>bisque1</t>
  </si>
  <si>
    <t>{bisque2}</t>
  </si>
  <si>
    <t>bisque2</t>
  </si>
  <si>
    <t>{bisque3}</t>
  </si>
  <si>
    <t>bisque3</t>
  </si>
  <si>
    <t>{bisque4}</t>
  </si>
  <si>
    <t>bisque4</t>
  </si>
  <si>
    <t>{%blue}</t>
  </si>
  <si>
    <t>%blue</t>
  </si>
  <si>
    <t>{blue1}</t>
  </si>
  <si>
    <t>blue1</t>
  </si>
  <si>
    <t>{blue2}</t>
  </si>
  <si>
    <t>blue2</t>
  </si>
  <si>
    <t>{blue3}</t>
  </si>
  <si>
    <t>blue3</t>
  </si>
  <si>
    <t>{blue4}</t>
  </si>
  <si>
    <t>blue4</t>
  </si>
  <si>
    <t>{brown1}</t>
  </si>
  <si>
    <t>brown1</t>
  </si>
  <si>
    <t>{brown2}</t>
  </si>
  <si>
    <t>brown2</t>
  </si>
  <si>
    <t>{brown3}</t>
  </si>
  <si>
    <t>brown3</t>
  </si>
  <si>
    <t>{brown4}</t>
  </si>
  <si>
    <t>brown4</t>
  </si>
  <si>
    <t>{burlywood1}</t>
  </si>
  <si>
    <t>burlywood1</t>
  </si>
  <si>
    <t>{burlywood2}</t>
  </si>
  <si>
    <t>burlywood2</t>
  </si>
  <si>
    <t>{burlywood3}</t>
  </si>
  <si>
    <t>burlywood3</t>
  </si>
  <si>
    <t>{burlywood4}</t>
  </si>
  <si>
    <t>burlywood4</t>
  </si>
  <si>
    <t>{cadetblue1}</t>
  </si>
  <si>
    <t>cadetblue1</t>
  </si>
  <si>
    <t>{cadetblue2}</t>
  </si>
  <si>
    <t>cadetblue2</t>
  </si>
  <si>
    <t>{cadetblue3}</t>
  </si>
  <si>
    <t>cadetblue3</t>
  </si>
  <si>
    <t>{cadetblue4}</t>
  </si>
  <si>
    <t>cadetblue4</t>
  </si>
  <si>
    <t>{chartreuse1}</t>
  </si>
  <si>
    <t>chartreuse1</t>
  </si>
  <si>
    <t>{chartreuse2}</t>
  </si>
  <si>
    <t>chartreuse2</t>
  </si>
  <si>
    <t>{chartreuse3}</t>
  </si>
  <si>
    <t>chartreuse3</t>
  </si>
  <si>
    <t>{chartreuse4}</t>
  </si>
  <si>
    <t>chartreuse4</t>
  </si>
  <si>
    <t>{chocolate1}</t>
  </si>
  <si>
    <t>chocolate1</t>
  </si>
  <si>
    <t>{chocolate2}</t>
  </si>
  <si>
    <t>chocolate2</t>
  </si>
  <si>
    <t>{chocolate3}</t>
  </si>
  <si>
    <t>chocolate3</t>
  </si>
  <si>
    <t>{chocolate4}</t>
  </si>
  <si>
    <t>chocolate4</t>
  </si>
  <si>
    <t>{coral1}</t>
  </si>
  <si>
    <t>coral1</t>
  </si>
  <si>
    <t>{coral2}</t>
  </si>
  <si>
    <t>coral2</t>
  </si>
  <si>
    <t>{coral3}</t>
  </si>
  <si>
    <t>coral3</t>
  </si>
  <si>
    <t>{coral4}</t>
  </si>
  <si>
    <t>coral4</t>
  </si>
  <si>
    <t>{cornsilk1}</t>
  </si>
  <si>
    <t>cornsilk1</t>
  </si>
  <si>
    <t>{cornsilk2}</t>
  </si>
  <si>
    <t>cornsilk2</t>
  </si>
  <si>
    <t>{cornsilk3}</t>
  </si>
  <si>
    <t>cornsilk3</t>
  </si>
  <si>
    <t>{cornsilk4}</t>
  </si>
  <si>
    <t>cornsilk4</t>
  </si>
  <si>
    <t>{%cyan}</t>
  </si>
  <si>
    <t>%cyan</t>
  </si>
  <si>
    <t>{cyan1}</t>
  </si>
  <si>
    <t>cyan1</t>
  </si>
  <si>
    <t>{cyan2}</t>
  </si>
  <si>
    <t>cyan2</t>
  </si>
  <si>
    <t>{cyan3}</t>
  </si>
  <si>
    <t>cyan3</t>
  </si>
  <si>
    <t>{cyan4}</t>
  </si>
  <si>
    <t>cyan4</t>
  </si>
  <si>
    <t>{darkgoldenrod1}</t>
  </si>
  <si>
    <t>darkgoldenrod1</t>
  </si>
  <si>
    <t>{darkgoldenrod2}</t>
  </si>
  <si>
    <t>darkgoldenrod2</t>
  </si>
  <si>
    <t>{darkgoldenrod3}</t>
  </si>
  <si>
    <t>darkgoldenrod3</t>
  </si>
  <si>
    <t>{darkgoldenrod4}</t>
  </si>
  <si>
    <t>darkgoldenrod4</t>
  </si>
  <si>
    <t>{darkolivegreen1}</t>
  </si>
  <si>
    <t>darkolivegreen1</t>
  </si>
  <si>
    <t>{darkolivegreen2}</t>
  </si>
  <si>
    <t>darkolivegreen2</t>
  </si>
  <si>
    <t>{darkolivegreen3}</t>
  </si>
  <si>
    <t>darkolivegreen3</t>
  </si>
  <si>
    <t>{darkolivegreen4}</t>
  </si>
  <si>
    <t>darkolivegreen4</t>
  </si>
  <si>
    <t>{darkorange1}</t>
  </si>
  <si>
    <t>darkorange1</t>
  </si>
  <si>
    <t>{darkorange2}</t>
  </si>
  <si>
    <t>darkorange2</t>
  </si>
  <si>
    <t>{darkorange3}</t>
  </si>
  <si>
    <t>darkorange3</t>
  </si>
  <si>
    <t>{darkorange4}</t>
  </si>
  <si>
    <t>darkorange4</t>
  </si>
  <si>
    <t>{darkorchid1}</t>
  </si>
  <si>
    <t>darkorchid1</t>
  </si>
  <si>
    <t>{darkorchid2}</t>
  </si>
  <si>
    <t>darkorchid2</t>
  </si>
  <si>
    <t>{darkorchid3}</t>
  </si>
  <si>
    <t>darkorchid3</t>
  </si>
  <si>
    <t>{darkorchid4}</t>
  </si>
  <si>
    <t>darkorchid4</t>
  </si>
  <si>
    <t>{darkseagreen1}</t>
  </si>
  <si>
    <t>darkseagreen1</t>
  </si>
  <si>
    <t>{darkseagreen2}</t>
  </si>
  <si>
    <t>darkseagreen2</t>
  </si>
  <si>
    <t>{darkseagreen3}</t>
  </si>
  <si>
    <t>darkseagreen3</t>
  </si>
  <si>
    <t>{darkseagreen4}</t>
  </si>
  <si>
    <t>darkseagreen4</t>
  </si>
  <si>
    <t>{darkslategray1}</t>
  </si>
  <si>
    <t>darkslategray1</t>
  </si>
  <si>
    <t>{darkslategray2}</t>
  </si>
  <si>
    <t>darkslategray2</t>
  </si>
  <si>
    <t>{darkslategray3}</t>
  </si>
  <si>
    <t>darkslategray3</t>
  </si>
  <si>
    <t>{darkslategray4}</t>
  </si>
  <si>
    <t>darkslategray4</t>
  </si>
  <si>
    <t>{deeppink1}</t>
  </si>
  <si>
    <t>deeppink1</t>
  </si>
  <si>
    <t>{deeppink2}</t>
  </si>
  <si>
    <t>deeppink2</t>
  </si>
  <si>
    <t>{deeppink3}</t>
  </si>
  <si>
    <t>deeppink3</t>
  </si>
  <si>
    <t>{deeppink4}</t>
  </si>
  <si>
    <t>deeppink4</t>
  </si>
  <si>
    <t>{deepskyblue1}</t>
  </si>
  <si>
    <t>deepskyblue1</t>
  </si>
  <si>
    <t>{deepskyblue2}</t>
  </si>
  <si>
    <t>deepskyblue2</t>
  </si>
  <si>
    <t>{deepskyblue3}</t>
  </si>
  <si>
    <t>deepskyblue3</t>
  </si>
  <si>
    <t>{deepskyblue4}</t>
  </si>
  <si>
    <t>deepskyblue4</t>
  </si>
  <si>
    <t>{dodgerblue1}</t>
  </si>
  <si>
    <t>dodgerblue1</t>
  </si>
  <si>
    <t>{dodgerblue2}</t>
  </si>
  <si>
    <t>dodgerblue2</t>
  </si>
  <si>
    <t>{dodgerblue3}</t>
  </si>
  <si>
    <t>dodgerblue3</t>
  </si>
  <si>
    <t>{dodgerblue4}</t>
  </si>
  <si>
    <t>dodgerblue4</t>
  </si>
  <si>
    <t>{firebrick1}</t>
  </si>
  <si>
    <t>firebrick1</t>
  </si>
  <si>
    <t>{firebrick2}</t>
  </si>
  <si>
    <t>firebrick2</t>
  </si>
  <si>
    <t>{firebrick3}</t>
  </si>
  <si>
    <t>firebrick3</t>
  </si>
  <si>
    <t>{firebrick4}</t>
  </si>
  <si>
    <t>firebrick4</t>
  </si>
  <si>
    <t>{gold1}</t>
  </si>
  <si>
    <t>gold1</t>
  </si>
  <si>
    <t>{gold2}</t>
  </si>
  <si>
    <t>gold2</t>
  </si>
  <si>
    <t>{gold3}</t>
  </si>
  <si>
    <t>gold3</t>
  </si>
  <si>
    <t>{gold4}</t>
  </si>
  <si>
    <t>gold4</t>
  </si>
  <si>
    <t>{goldenrod1}</t>
  </si>
  <si>
    <t>goldenrod1</t>
  </si>
  <si>
    <t>{goldenrod2}</t>
  </si>
  <si>
    <t>goldenrod2</t>
  </si>
  <si>
    <t>{goldenrod3}</t>
  </si>
  <si>
    <t>goldenrod3</t>
  </si>
  <si>
    <t>{goldenrod4}</t>
  </si>
  <si>
    <t>goldenrod4</t>
  </si>
  <si>
    <t>{gray0}</t>
  </si>
  <si>
    <t>gray0</t>
  </si>
  <si>
    <t>{gray1}</t>
  </si>
  <si>
    <t>gray1</t>
  </si>
  <si>
    <t>{gray10}</t>
  </si>
  <si>
    <t>gray10</t>
  </si>
  <si>
    <t>{gray100}</t>
  </si>
  <si>
    <t>gray100</t>
  </si>
  <si>
    <t>{gray11}</t>
  </si>
  <si>
    <t>gray11</t>
  </si>
  <si>
    <t>{gray12}</t>
  </si>
  <si>
    <t>gray12</t>
  </si>
  <si>
    <t>{gray13}</t>
  </si>
  <si>
    <t>gray13</t>
  </si>
  <si>
    <t>{gray14}</t>
  </si>
  <si>
    <t>gray14</t>
  </si>
  <si>
    <t>{gray15}</t>
  </si>
  <si>
    <t>gray15</t>
  </si>
  <si>
    <t>{gray16}</t>
  </si>
  <si>
    <t>gray16</t>
  </si>
  <si>
    <t>{gray17}</t>
  </si>
  <si>
    <t>gray17</t>
  </si>
  <si>
    <t>{gray18}</t>
  </si>
  <si>
    <t>gray18</t>
  </si>
  <si>
    <t>{gray19}</t>
  </si>
  <si>
    <t>gray19</t>
  </si>
  <si>
    <t>{gray2}</t>
  </si>
  <si>
    <t>gray2</t>
  </si>
  <si>
    <t>{gray20}</t>
  </si>
  <si>
    <t>gray20</t>
  </si>
  <si>
    <t>{gray21}</t>
  </si>
  <si>
    <t>gray21</t>
  </si>
  <si>
    <t>{gray22}</t>
  </si>
  <si>
    <t>gray22</t>
  </si>
  <si>
    <t>{gray23}</t>
  </si>
  <si>
    <t>gray23</t>
  </si>
  <si>
    <t>{gray24}</t>
  </si>
  <si>
    <t>gray24</t>
  </si>
  <si>
    <t>{gray25}</t>
  </si>
  <si>
    <t>gray25</t>
  </si>
  <si>
    <t>{gray26}</t>
  </si>
  <si>
    <t>gray26</t>
  </si>
  <si>
    <t>{gray27}</t>
  </si>
  <si>
    <t>gray27</t>
  </si>
  <si>
    <t>{gray28}</t>
  </si>
  <si>
    <t>gray28</t>
  </si>
  <si>
    <t>{gray29}</t>
  </si>
  <si>
    <t>gray29</t>
  </si>
  <si>
    <t>{gray3}</t>
  </si>
  <si>
    <t>gray3</t>
  </si>
  <si>
    <t>{gray30}</t>
  </si>
  <si>
    <t>gray30</t>
  </si>
  <si>
    <t>{gray31}</t>
  </si>
  <si>
    <t>gray31</t>
  </si>
  <si>
    <t>{gray32}</t>
  </si>
  <si>
    <t>gray32</t>
  </si>
  <si>
    <t>{gray33}</t>
  </si>
  <si>
    <t>gray33</t>
  </si>
  <si>
    <t>{gray34}</t>
  </si>
  <si>
    <t>gray34</t>
  </si>
  <si>
    <t>{gray35}</t>
  </si>
  <si>
    <t>gray35</t>
  </si>
  <si>
    <t>{gray36}</t>
  </si>
  <si>
    <t>gray36</t>
  </si>
  <si>
    <t>{gray37}</t>
  </si>
  <si>
    <t>gray37</t>
  </si>
  <si>
    <t>{gray38}</t>
  </si>
  <si>
    <t>gray38</t>
  </si>
  <si>
    <t>{gray39}</t>
  </si>
  <si>
    <t>gray39</t>
  </si>
  <si>
    <t>{gray4}</t>
  </si>
  <si>
    <t>gray4</t>
  </si>
  <si>
    <t>{gray40}</t>
  </si>
  <si>
    <t>gray40</t>
  </si>
  <si>
    <t>{gray41}</t>
  </si>
  <si>
    <t>gray41</t>
  </si>
  <si>
    <t>{gray42}</t>
  </si>
  <si>
    <t>gray42</t>
  </si>
  <si>
    <t>{gray43}</t>
  </si>
  <si>
    <t>gray43</t>
  </si>
  <si>
    <t>{gray44}</t>
  </si>
  <si>
    <t>gray44</t>
  </si>
  <si>
    <t>{gray45}</t>
  </si>
  <si>
    <t>gray45</t>
  </si>
  <si>
    <t>{gray46}</t>
  </si>
  <si>
    <t>gray46</t>
  </si>
  <si>
    <t>{gray47}</t>
  </si>
  <si>
    <t>gray47</t>
  </si>
  <si>
    <t>{gray48}</t>
  </si>
  <si>
    <t>gray48</t>
  </si>
  <si>
    <t>{gray49}</t>
  </si>
  <si>
    <t>gray49</t>
  </si>
  <si>
    <t>{gray5}</t>
  </si>
  <si>
    <t>gray5</t>
  </si>
  <si>
    <t>{gray50}</t>
  </si>
  <si>
    <t>gray50</t>
  </si>
  <si>
    <t>{gray51}</t>
  </si>
  <si>
    <t>gray51</t>
  </si>
  <si>
    <t>{gray52}</t>
  </si>
  <si>
    <t>gray52</t>
  </si>
  <si>
    <t>{gray53}</t>
  </si>
  <si>
    <t>gray53</t>
  </si>
  <si>
    <t>{gray54}</t>
  </si>
  <si>
    <t>gray54</t>
  </si>
  <si>
    <t>{gray55}</t>
  </si>
  <si>
    <t>gray55</t>
  </si>
  <si>
    <t>{gray56}</t>
  </si>
  <si>
    <t>gray56</t>
  </si>
  <si>
    <t>{gray57}</t>
  </si>
  <si>
    <t>gray57</t>
  </si>
  <si>
    <t>{gray58}</t>
  </si>
  <si>
    <t>gray58</t>
  </si>
  <si>
    <t>{gray59}</t>
  </si>
  <si>
    <t>gray59</t>
  </si>
  <si>
    <t>{gray6}</t>
  </si>
  <si>
    <t>gray6</t>
  </si>
  <si>
    <t>{gray60}</t>
  </si>
  <si>
    <t>gray60</t>
  </si>
  <si>
    <t>{gray61}</t>
  </si>
  <si>
    <t>gray61</t>
  </si>
  <si>
    <t>{gray62}</t>
  </si>
  <si>
    <t>gray62</t>
  </si>
  <si>
    <t>{gray63}</t>
  </si>
  <si>
    <t>gray63</t>
  </si>
  <si>
    <t>{gray64}</t>
  </si>
  <si>
    <t>gray64</t>
  </si>
  <si>
    <t>{gray65}</t>
  </si>
  <si>
    <t>gray65</t>
  </si>
  <si>
    <t>{gray66}</t>
  </si>
  <si>
    <t>gray66</t>
  </si>
  <si>
    <t>{gray67}</t>
  </si>
  <si>
    <t>gray67</t>
  </si>
  <si>
    <t>{gray68}</t>
  </si>
  <si>
    <t>gray68</t>
  </si>
  <si>
    <t>{gray69}</t>
  </si>
  <si>
    <t>gray69</t>
  </si>
  <si>
    <t>{gray7}</t>
  </si>
  <si>
    <t>gray7</t>
  </si>
  <si>
    <t>{gray70}</t>
  </si>
  <si>
    <t>gray70</t>
  </si>
  <si>
    <t>{gray71}</t>
  </si>
  <si>
    <t>gray71</t>
  </si>
  <si>
    <t>{gray72}</t>
  </si>
  <si>
    <t>gray72</t>
  </si>
  <si>
    <t>{gray73}</t>
  </si>
  <si>
    <t>gray73</t>
  </si>
  <si>
    <t>{gray74}</t>
  </si>
  <si>
    <t>gray74</t>
  </si>
  <si>
    <t>{gray75}</t>
  </si>
  <si>
    <t>gray75</t>
  </si>
  <si>
    <t>{gray76}</t>
  </si>
  <si>
    <t>gray76</t>
  </si>
  <si>
    <t>{gray77}</t>
  </si>
  <si>
    <t>gray77</t>
  </si>
  <si>
    <t>{gray78}</t>
  </si>
  <si>
    <t>gray78</t>
  </si>
  <si>
    <t>{gray79}</t>
  </si>
  <si>
    <t>gray79</t>
  </si>
  <si>
    <t>{gray8}</t>
  </si>
  <si>
    <t>gray8</t>
  </si>
  <si>
    <t>{gray80}</t>
  </si>
  <si>
    <t>gray80</t>
  </si>
  <si>
    <t>{gray81}</t>
  </si>
  <si>
    <t>gray81</t>
  </si>
  <si>
    <t>{gray82}</t>
  </si>
  <si>
    <t>gray82</t>
  </si>
  <si>
    <t>{gray83}</t>
  </si>
  <si>
    <t>gray83</t>
  </si>
  <si>
    <t>{gray84}</t>
  </si>
  <si>
    <t>gray84</t>
  </si>
  <si>
    <t>{gray85}</t>
  </si>
  <si>
    <t>gray85</t>
  </si>
  <si>
    <t>{gray86}</t>
  </si>
  <si>
    <t>gray86</t>
  </si>
  <si>
    <t>{gray87}</t>
  </si>
  <si>
    <t>gray87</t>
  </si>
  <si>
    <t>{gray88}</t>
  </si>
  <si>
    <t>gray88</t>
  </si>
  <si>
    <t>{gray89}</t>
  </si>
  <si>
    <t>gray89</t>
  </si>
  <si>
    <t>{gray9}</t>
  </si>
  <si>
    <t>gray9</t>
  </si>
  <si>
    <t>{gray90}</t>
  </si>
  <si>
    <t>gray90</t>
  </si>
  <si>
    <t>{gray91}</t>
  </si>
  <si>
    <t>gray91</t>
  </si>
  <si>
    <t>{gray92}</t>
  </si>
  <si>
    <t>gray92</t>
  </si>
  <si>
    <t>{gray93}</t>
  </si>
  <si>
    <t>gray93</t>
  </si>
  <si>
    <t>{gray94}</t>
  </si>
  <si>
    <t>gray94</t>
  </si>
  <si>
    <t>{gray95}</t>
  </si>
  <si>
    <t>gray95</t>
  </si>
  <si>
    <t>{gray96}</t>
  </si>
  <si>
    <t>gray96</t>
  </si>
  <si>
    <t>{gray97}</t>
  </si>
  <si>
    <t>gray97</t>
  </si>
  <si>
    <t>{gray98}</t>
  </si>
  <si>
    <t>gray98</t>
  </si>
  <si>
    <t>{gray99}</t>
  </si>
  <si>
    <t>gray99</t>
  </si>
  <si>
    <t>{%green}</t>
  </si>
  <si>
    <t>%green</t>
  </si>
  <si>
    <t>{green1}</t>
  </si>
  <si>
    <t>green1</t>
  </si>
  <si>
    <t>{green2}</t>
  </si>
  <si>
    <t>green2</t>
  </si>
  <si>
    <t>{green3}</t>
  </si>
  <si>
    <t>green3</t>
  </si>
  <si>
    <t>{green4}</t>
  </si>
  <si>
    <t>green4</t>
  </si>
  <si>
    <t>{grey0}</t>
  </si>
  <si>
    <t>grey0</t>
  </si>
  <si>
    <t>{grey1}</t>
  </si>
  <si>
    <t>grey1</t>
  </si>
  <si>
    <t>{grey10}</t>
  </si>
  <si>
    <t>grey10</t>
  </si>
  <si>
    <t>{grey100}</t>
  </si>
  <si>
    <t>grey100</t>
  </si>
  <si>
    <t>{grey11}</t>
  </si>
  <si>
    <t>grey11</t>
  </si>
  <si>
    <t>{grey12}</t>
  </si>
  <si>
    <t>grey12</t>
  </si>
  <si>
    <t>{grey13}</t>
  </si>
  <si>
    <t>grey13</t>
  </si>
  <si>
    <t>{grey14}</t>
  </si>
  <si>
    <t>grey14</t>
  </si>
  <si>
    <t>{grey15}</t>
  </si>
  <si>
    <t>grey15</t>
  </si>
  <si>
    <t>{grey16}</t>
  </si>
  <si>
    <t>grey16</t>
  </si>
  <si>
    <t>{grey17}</t>
  </si>
  <si>
    <t>grey17</t>
  </si>
  <si>
    <t>{grey18}</t>
  </si>
  <si>
    <t>grey18</t>
  </si>
  <si>
    <t>{grey19}</t>
  </si>
  <si>
    <t>grey19</t>
  </si>
  <si>
    <t>{grey2}</t>
  </si>
  <si>
    <t>grey2</t>
  </si>
  <si>
    <t>{grey20}</t>
  </si>
  <si>
    <t>grey20</t>
  </si>
  <si>
    <t>{grey21}</t>
  </si>
  <si>
    <t>grey21</t>
  </si>
  <si>
    <t>{grey22}</t>
  </si>
  <si>
    <t>grey22</t>
  </si>
  <si>
    <t>{grey23}</t>
  </si>
  <si>
    <t>grey23</t>
  </si>
  <si>
    <t>{grey24}</t>
  </si>
  <si>
    <t>grey24</t>
  </si>
  <si>
    <t>{grey25}</t>
  </si>
  <si>
    <t>grey25</t>
  </si>
  <si>
    <t>{grey26}</t>
  </si>
  <si>
    <t>grey26</t>
  </si>
  <si>
    <t>{grey27}</t>
  </si>
  <si>
    <t>grey27</t>
  </si>
  <si>
    <t>{grey28}</t>
  </si>
  <si>
    <t>grey28</t>
  </si>
  <si>
    <t>{grey29}</t>
  </si>
  <si>
    <t>grey29</t>
  </si>
  <si>
    <t>{grey3}</t>
  </si>
  <si>
    <t>grey3</t>
  </si>
  <si>
    <t>{grey30}</t>
  </si>
  <si>
    <t>grey30</t>
  </si>
  <si>
    <t>{grey31}</t>
  </si>
  <si>
    <t>grey31</t>
  </si>
  <si>
    <t>{grey32}</t>
  </si>
  <si>
    <t>grey32</t>
  </si>
  <si>
    <t>{grey33}</t>
  </si>
  <si>
    <t>grey33</t>
  </si>
  <si>
    <t>{grey34}</t>
  </si>
  <si>
    <t>grey34</t>
  </si>
  <si>
    <t>{grey35}</t>
  </si>
  <si>
    <t>grey35</t>
  </si>
  <si>
    <t>{grey36}</t>
  </si>
  <si>
    <t>grey36</t>
  </si>
  <si>
    <t>{grey37}</t>
  </si>
  <si>
    <t>grey37</t>
  </si>
  <si>
    <t>{grey38}</t>
  </si>
  <si>
    <t>grey38</t>
  </si>
  <si>
    <t>{grey39}</t>
  </si>
  <si>
    <t>grey39</t>
  </si>
  <si>
    <t>{grey4}</t>
  </si>
  <si>
    <t>grey4</t>
  </si>
  <si>
    <t>{grey40}</t>
  </si>
  <si>
    <t>grey40</t>
  </si>
  <si>
    <t>{grey41}</t>
  </si>
  <si>
    <t>grey41</t>
  </si>
  <si>
    <t>{grey42}</t>
  </si>
  <si>
    <t>grey42</t>
  </si>
  <si>
    <t>{grey43}</t>
  </si>
  <si>
    <t>grey43</t>
  </si>
  <si>
    <t>{grey44}</t>
  </si>
  <si>
    <t>grey44</t>
  </si>
  <si>
    <t>{grey45}</t>
  </si>
  <si>
    <t>grey45</t>
  </si>
  <si>
    <t>{grey46}</t>
  </si>
  <si>
    <t>grey46</t>
  </si>
  <si>
    <t>{grey47}</t>
  </si>
  <si>
    <t>grey47</t>
  </si>
  <si>
    <t>{grey48}</t>
  </si>
  <si>
    <t>grey48</t>
  </si>
  <si>
    <t>{grey49}</t>
  </si>
  <si>
    <t>grey49</t>
  </si>
  <si>
    <t>{grey5}</t>
  </si>
  <si>
    <t>grey5</t>
  </si>
  <si>
    <t>{grey50}</t>
  </si>
  <si>
    <t>grey50</t>
  </si>
  <si>
    <t>{grey51}</t>
  </si>
  <si>
    <t>grey51</t>
  </si>
  <si>
    <t>{grey52}</t>
  </si>
  <si>
    <t>grey52</t>
  </si>
  <si>
    <t>{grey53}</t>
  </si>
  <si>
    <t>grey53</t>
  </si>
  <si>
    <t>{grey54}</t>
  </si>
  <si>
    <t>grey54</t>
  </si>
  <si>
    <t>{grey55}</t>
  </si>
  <si>
    <t>grey55</t>
  </si>
  <si>
    <t>{grey56}</t>
  </si>
  <si>
    <t>grey56</t>
  </si>
  <si>
    <t>{grey57}</t>
  </si>
  <si>
    <t>grey57</t>
  </si>
  <si>
    <t>{grey58}</t>
  </si>
  <si>
    <t>grey58</t>
  </si>
  <si>
    <t>{grey59}</t>
  </si>
  <si>
    <t>grey59</t>
  </si>
  <si>
    <t>{grey6}</t>
  </si>
  <si>
    <t>grey6</t>
  </si>
  <si>
    <t>{grey60}</t>
  </si>
  <si>
    <t>grey60</t>
  </si>
  <si>
    <t>{grey61}</t>
  </si>
  <si>
    <t>grey61</t>
  </si>
  <si>
    <t>{grey62}</t>
  </si>
  <si>
    <t>grey62</t>
  </si>
  <si>
    <t>{grey63}</t>
  </si>
  <si>
    <t>grey63</t>
  </si>
  <si>
    <t>{grey64}</t>
  </si>
  <si>
    <t>grey64</t>
  </si>
  <si>
    <t>{grey65}</t>
  </si>
  <si>
    <t>grey65</t>
  </si>
  <si>
    <t>{grey66}</t>
  </si>
  <si>
    <t>grey66</t>
  </si>
  <si>
    <t>{grey67}</t>
  </si>
  <si>
    <t>grey67</t>
  </si>
  <si>
    <t>{grey68}</t>
  </si>
  <si>
    <t>grey68</t>
  </si>
  <si>
    <t>{grey69}</t>
  </si>
  <si>
    <t>grey69</t>
  </si>
  <si>
    <t>{grey7}</t>
  </si>
  <si>
    <t>grey7</t>
  </si>
  <si>
    <t>{grey70}</t>
  </si>
  <si>
    <t>grey70</t>
  </si>
  <si>
    <t>{grey71}</t>
  </si>
  <si>
    <t>grey71</t>
  </si>
  <si>
    <t>{grey72}</t>
  </si>
  <si>
    <t>grey72</t>
  </si>
  <si>
    <t>{grey73}</t>
  </si>
  <si>
    <t>grey73</t>
  </si>
  <si>
    <t>{grey74}</t>
  </si>
  <si>
    <t>grey74</t>
  </si>
  <si>
    <t>{grey75}</t>
  </si>
  <si>
    <t>grey75</t>
  </si>
  <si>
    <t>{grey76}</t>
  </si>
  <si>
    <t>grey76</t>
  </si>
  <si>
    <t>{grey77}</t>
  </si>
  <si>
    <t>grey77</t>
  </si>
  <si>
    <t>{grey78}</t>
  </si>
  <si>
    <t>grey78</t>
  </si>
  <si>
    <t>{grey79}</t>
  </si>
  <si>
    <t>grey79</t>
  </si>
  <si>
    <t>{grey8}</t>
  </si>
  <si>
    <t>grey8</t>
  </si>
  <si>
    <t>{grey80}</t>
  </si>
  <si>
    <t>grey80</t>
  </si>
  <si>
    <t>{grey81}</t>
  </si>
  <si>
    <t>grey81</t>
  </si>
  <si>
    <t>{grey82}</t>
  </si>
  <si>
    <t>grey82</t>
  </si>
  <si>
    <t>{grey83}</t>
  </si>
  <si>
    <t>grey83</t>
  </si>
  <si>
    <t>{grey84}</t>
  </si>
  <si>
    <t>grey84</t>
  </si>
  <si>
    <t>{grey85}</t>
  </si>
  <si>
    <t>grey85</t>
  </si>
  <si>
    <t>{grey86}</t>
  </si>
  <si>
    <t>grey86</t>
  </si>
  <si>
    <t>{grey87}</t>
  </si>
  <si>
    <t>grey87</t>
  </si>
  <si>
    <t>{grey88}</t>
  </si>
  <si>
    <t>grey88</t>
  </si>
  <si>
    <t>{grey89}</t>
  </si>
  <si>
    <t>grey89</t>
  </si>
  <si>
    <t>{grey9}</t>
  </si>
  <si>
    <t>grey9</t>
  </si>
  <si>
    <t>{grey90}</t>
  </si>
  <si>
    <t>grey90</t>
  </si>
  <si>
    <t>{grey91}</t>
  </si>
  <si>
    <t>grey91</t>
  </si>
  <si>
    <t>{grey92}</t>
  </si>
  <si>
    <t>grey92</t>
  </si>
  <si>
    <t>{grey93}</t>
  </si>
  <si>
    <t>grey93</t>
  </si>
  <si>
    <t>{grey94}</t>
  </si>
  <si>
    <t>grey94</t>
  </si>
  <si>
    <t>{grey95}</t>
  </si>
  <si>
    <t>grey95</t>
  </si>
  <si>
    <t>{grey96}</t>
  </si>
  <si>
    <t>grey96</t>
  </si>
  <si>
    <t>{grey97}</t>
  </si>
  <si>
    <t>grey97</t>
  </si>
  <si>
    <t>{grey98}</t>
  </si>
  <si>
    <t>grey98</t>
  </si>
  <si>
    <t>{grey99}</t>
  </si>
  <si>
    <t>grey99</t>
  </si>
  <si>
    <t>{honeydew1}</t>
  </si>
  <si>
    <t>honeydew1</t>
  </si>
  <si>
    <t>{honeydew2}</t>
  </si>
  <si>
    <t>honeydew2</t>
  </si>
  <si>
    <t>{honeydew3}</t>
  </si>
  <si>
    <t>honeydew3</t>
  </si>
  <si>
    <t>{honeydew4}</t>
  </si>
  <si>
    <t>honeydew4</t>
  </si>
  <si>
    <t>{hotpink1}</t>
  </si>
  <si>
    <t>hotpink1</t>
  </si>
  <si>
    <t>{hotpink2}</t>
  </si>
  <si>
    <t>hotpink2</t>
  </si>
  <si>
    <t>{hotpink3}</t>
  </si>
  <si>
    <t>hotpink3</t>
  </si>
  <si>
    <t>{hotpink4}</t>
  </si>
  <si>
    <t>hotpink4</t>
  </si>
  <si>
    <t>{indianred1}</t>
  </si>
  <si>
    <t>indianred1</t>
  </si>
  <si>
    <t>{indianred2}</t>
  </si>
  <si>
    <t>indianred2</t>
  </si>
  <si>
    <t>{indianred3}</t>
  </si>
  <si>
    <t>indianred3</t>
  </si>
  <si>
    <t>{indianred4}</t>
  </si>
  <si>
    <t>indianred4</t>
  </si>
  <si>
    <t>{ivory1}</t>
  </si>
  <si>
    <t>ivory1</t>
  </si>
  <si>
    <t>{ivory2}</t>
  </si>
  <si>
    <t>ivory2</t>
  </si>
  <si>
    <t>{ivory3}</t>
  </si>
  <si>
    <t>ivory3</t>
  </si>
  <si>
    <t>{ivory4}</t>
  </si>
  <si>
    <t>ivory4</t>
  </si>
  <si>
    <t>{khaki1}</t>
  </si>
  <si>
    <t>khaki1</t>
  </si>
  <si>
    <t>{khaki2}</t>
  </si>
  <si>
    <t>khaki2</t>
  </si>
  <si>
    <t>{khaki3}</t>
  </si>
  <si>
    <t>khaki3</t>
  </si>
  <si>
    <t>{khaki4}</t>
  </si>
  <si>
    <t>khaki4</t>
  </si>
  <si>
    <t>{lavenderblush1}</t>
  </si>
  <si>
    <t>lavenderblush1</t>
  </si>
  <si>
    <t>{lavenderblush2}</t>
  </si>
  <si>
    <t>lavenderblush2</t>
  </si>
  <si>
    <t>{lavenderblush3}</t>
  </si>
  <si>
    <t>lavenderblush3</t>
  </si>
  <si>
    <t>{lavenderblush4}</t>
  </si>
  <si>
    <t>lavenderblush4</t>
  </si>
  <si>
    <t>{lemonchiffon1}</t>
  </si>
  <si>
    <t>lemonchiffon1</t>
  </si>
  <si>
    <t>{lemonchiffon2}</t>
  </si>
  <si>
    <t>lemonchiffon2</t>
  </si>
  <si>
    <t>{lemonchiffon3}</t>
  </si>
  <si>
    <t>lemonchiffon3</t>
  </si>
  <si>
    <t>{lemonchiffon4}</t>
  </si>
  <si>
    <t>lemonchiffon4</t>
  </si>
  <si>
    <t>{lightblue1}</t>
  </si>
  <si>
    <t>lightblue1</t>
  </si>
  <si>
    <t>{lightblue2}</t>
  </si>
  <si>
    <t>lightblue2</t>
  </si>
  <si>
    <t>{lightblue3}</t>
  </si>
  <si>
    <t>lightblue3</t>
  </si>
  <si>
    <t>{lightblue4}</t>
  </si>
  <si>
    <t>lightblue4</t>
  </si>
  <si>
    <t>{lightcyan1}</t>
  </si>
  <si>
    <t>lightcyan1</t>
  </si>
  <si>
    <t>{lightcyan2}</t>
  </si>
  <si>
    <t>lightcyan2</t>
  </si>
  <si>
    <t>{lightcyan3}</t>
  </si>
  <si>
    <t>lightcyan3</t>
  </si>
  <si>
    <t>{lightcyan4}</t>
  </si>
  <si>
    <t>lightcyan4</t>
  </si>
  <si>
    <t>{lightgoldenrod}</t>
  </si>
  <si>
    <t>lightgoldenrod</t>
  </si>
  <si>
    <t>{lightgoldenrod1}</t>
  </si>
  <si>
    <t>lightgoldenrod1</t>
  </si>
  <si>
    <t>{lightgoldenrod2}</t>
  </si>
  <si>
    <t>lightgoldenrod2</t>
  </si>
  <si>
    <t>{lightgoldenrod3}</t>
  </si>
  <si>
    <t>lightgoldenrod3</t>
  </si>
  <si>
    <t>{lightgoldenrod4}</t>
  </si>
  <si>
    <t>lightgoldenrod4</t>
  </si>
  <si>
    <t>{lightpink1}</t>
  </si>
  <si>
    <t>lightpink1</t>
  </si>
  <si>
    <t>{lightpink2}</t>
  </si>
  <si>
    <t>lightpink2</t>
  </si>
  <si>
    <t>{lightpink3}</t>
  </si>
  <si>
    <t>lightpink3</t>
  </si>
  <si>
    <t>{lightpink4}</t>
  </si>
  <si>
    <t>lightpink4</t>
  </si>
  <si>
    <t>{lightsalmon1}</t>
  </si>
  <si>
    <t>lightsalmon1</t>
  </si>
  <si>
    <t>{lightsalmon2}</t>
  </si>
  <si>
    <t>lightsalmon2</t>
  </si>
  <si>
    <t>{lightsalmon3}</t>
  </si>
  <si>
    <t>lightsalmon3</t>
  </si>
  <si>
    <t>{lightsalmon4}</t>
  </si>
  <si>
    <t>lightsalmon4</t>
  </si>
  <si>
    <t>{lightskyblue1}</t>
  </si>
  <si>
    <t>lightskyblue1</t>
  </si>
  <si>
    <t>{lightskyblue2}</t>
  </si>
  <si>
    <t>lightskyblue2</t>
  </si>
  <si>
    <t>{lightskyblue3}</t>
  </si>
  <si>
    <t>lightskyblue3</t>
  </si>
  <si>
    <t>{lightskyblue4}</t>
  </si>
  <si>
    <t>lightskyblue4</t>
  </si>
  <si>
    <t>{lightslateblue}</t>
  </si>
  <si>
    <t>lightslateblue</t>
  </si>
  <si>
    <t>{lightsteelblue1}</t>
  </si>
  <si>
    <t>lightsteelblue1</t>
  </si>
  <si>
    <t>{lightsteelblue2}</t>
  </si>
  <si>
    <t>lightsteelblue2</t>
  </si>
  <si>
    <t>{lightsteelblue3}</t>
  </si>
  <si>
    <t>lightsteelblue3</t>
  </si>
  <si>
    <t>{lightsteelblue4}</t>
  </si>
  <si>
    <t>lightsteelblue4</t>
  </si>
  <si>
    <t>{lightyellow1}</t>
  </si>
  <si>
    <t>lightyellow1</t>
  </si>
  <si>
    <t>{lightyellow2}</t>
  </si>
  <si>
    <t>lightyellow2</t>
  </si>
  <si>
    <t>{lightyellow3}</t>
  </si>
  <si>
    <t>lightyellow3</t>
  </si>
  <si>
    <t>{lightyellow4}</t>
  </si>
  <si>
    <t>lightyellow4</t>
  </si>
  <si>
    <t>{magenta1}</t>
  </si>
  <si>
    <t>magenta1</t>
  </si>
  <si>
    <t>{magenta2}</t>
  </si>
  <si>
    <t>magenta2</t>
  </si>
  <si>
    <t>{magenta3}</t>
  </si>
  <si>
    <t>magenta3</t>
  </si>
  <si>
    <t>{magenta4}</t>
  </si>
  <si>
    <t>magenta4</t>
  </si>
  <si>
    <t>{maroon1}</t>
  </si>
  <si>
    <t>maroon1</t>
  </si>
  <si>
    <t>{maroon2}</t>
  </si>
  <si>
    <t>maroon2</t>
  </si>
  <si>
    <t>{maroon3}</t>
  </si>
  <si>
    <t>maroon3</t>
  </si>
  <si>
    <t>{maroon4}</t>
  </si>
  <si>
    <t>maroon4</t>
  </si>
  <si>
    <t>{mediumorchid1}</t>
  </si>
  <si>
    <t>mediumorchid1</t>
  </si>
  <si>
    <t>{mediumorchid2}</t>
  </si>
  <si>
    <t>mediumorchid2</t>
  </si>
  <si>
    <t>{mediumorchid3}</t>
  </si>
  <si>
    <t>mediumorchid3</t>
  </si>
  <si>
    <t>{mediumorchid4}</t>
  </si>
  <si>
    <t>mediumorchid4</t>
  </si>
  <si>
    <t>{mediumpurple1}</t>
  </si>
  <si>
    <t>mediumpurple1</t>
  </si>
  <si>
    <t>{mediumpurple2}</t>
  </si>
  <si>
    <t>mediumpurple2</t>
  </si>
  <si>
    <t>{mediumpurple3}</t>
  </si>
  <si>
    <t>mediumpurple3</t>
  </si>
  <si>
    <t>{mediumpurple4}</t>
  </si>
  <si>
    <t>mediumpurple4</t>
  </si>
  <si>
    <t>{mistyrose1}</t>
  </si>
  <si>
    <t>mistyrose1</t>
  </si>
  <si>
    <t>{mistyrose2}</t>
  </si>
  <si>
    <t>mistyrose2</t>
  </si>
  <si>
    <t>{mistyrose3}</t>
  </si>
  <si>
    <t>mistyrose3</t>
  </si>
  <si>
    <t>{mistyrose4}</t>
  </si>
  <si>
    <t>mistyrose4</t>
  </si>
  <si>
    <t>{navajowhite1}</t>
  </si>
  <si>
    <t>navajowhite1</t>
  </si>
  <si>
    <t>{navajowhite2}</t>
  </si>
  <si>
    <t>navajowhite2</t>
  </si>
  <si>
    <t>{navajowhite3}</t>
  </si>
  <si>
    <t>navajowhite3</t>
  </si>
  <si>
    <t>{navajowhite4}</t>
  </si>
  <si>
    <t>navajowhite4</t>
  </si>
  <si>
    <t>{navyblue}</t>
  </si>
  <si>
    <t>navyblue</t>
  </si>
  <si>
    <t>{olivedrab1}</t>
  </si>
  <si>
    <t>olivedrab1</t>
  </si>
  <si>
    <t>{olivedrab2}</t>
  </si>
  <si>
    <t>olivedrab2</t>
  </si>
  <si>
    <t>{olivedrab3}</t>
  </si>
  <si>
    <t>olivedrab3</t>
  </si>
  <si>
    <t>{olivedrab4}</t>
  </si>
  <si>
    <t>olivedrab4</t>
  </si>
  <si>
    <t>{orange1}</t>
  </si>
  <si>
    <t>orange1</t>
  </si>
  <si>
    <t>{orange2}</t>
  </si>
  <si>
    <t>orange2</t>
  </si>
  <si>
    <t>{orange3}</t>
  </si>
  <si>
    <t>orange3</t>
  </si>
  <si>
    <t>{orange4}</t>
  </si>
  <si>
    <t>orange4</t>
  </si>
  <si>
    <t>{orangered1}</t>
  </si>
  <si>
    <t>orangered1</t>
  </si>
  <si>
    <t>{orangered2}</t>
  </si>
  <si>
    <t>orangered2</t>
  </si>
  <si>
    <t>{orangered3}</t>
  </si>
  <si>
    <t>orangered3</t>
  </si>
  <si>
    <t>{orangered4}</t>
  </si>
  <si>
    <t>orangered4</t>
  </si>
  <si>
    <t>{orchid1}</t>
  </si>
  <si>
    <t>orchid1</t>
  </si>
  <si>
    <t>{orchid2}</t>
  </si>
  <si>
    <t>orchid2</t>
  </si>
  <si>
    <t>{orchid3}</t>
  </si>
  <si>
    <t>orchid3</t>
  </si>
  <si>
    <t>{orchid4}</t>
  </si>
  <si>
    <t>orchid4</t>
  </si>
  <si>
    <t>{palegreen1}</t>
  </si>
  <si>
    <t>palegreen1</t>
  </si>
  <si>
    <t>{palegreen2}</t>
  </si>
  <si>
    <t>palegreen2</t>
  </si>
  <si>
    <t>{palegreen3}</t>
  </si>
  <si>
    <t>palegreen3</t>
  </si>
  <si>
    <t>{palegreen4}</t>
  </si>
  <si>
    <t>palegreen4</t>
  </si>
  <si>
    <t>{paleturquoise1}</t>
  </si>
  <si>
    <t>paleturquoise1</t>
  </si>
  <si>
    <t>{paleturquoise2}</t>
  </si>
  <si>
    <t>paleturquoise2</t>
  </si>
  <si>
    <t>{paleturquoise3}</t>
  </si>
  <si>
    <t>paleturquoise3</t>
  </si>
  <si>
    <t>{paleturquoise4}</t>
  </si>
  <si>
    <t>paleturquoise4</t>
  </si>
  <si>
    <t>{palevioletred1}</t>
  </si>
  <si>
    <t>palevioletred1</t>
  </si>
  <si>
    <t>{palevioletred2}</t>
  </si>
  <si>
    <t>palevioletred2</t>
  </si>
  <si>
    <t>{palevioletred3}</t>
  </si>
  <si>
    <t>palevioletred3</t>
  </si>
  <si>
    <t>{palevioletred4}</t>
  </si>
  <si>
    <t>palevioletred4</t>
  </si>
  <si>
    <t>{peachpuff1}</t>
  </si>
  <si>
    <t>peachpuff1</t>
  </si>
  <si>
    <t>{peachpuff2}</t>
  </si>
  <si>
    <t>peachpuff2</t>
  </si>
  <si>
    <t>{peachpuff3}</t>
  </si>
  <si>
    <t>peachpuff3</t>
  </si>
  <si>
    <t>{peachpuff4}</t>
  </si>
  <si>
    <t>peachpuff4</t>
  </si>
  <si>
    <t>{pink1}</t>
  </si>
  <si>
    <t>pink1</t>
  </si>
  <si>
    <t>{pink2}</t>
  </si>
  <si>
    <t>pink2</t>
  </si>
  <si>
    <t>{pink3}</t>
  </si>
  <si>
    <t>pink3</t>
  </si>
  <si>
    <t>{pink4}</t>
  </si>
  <si>
    <t>pink4</t>
  </si>
  <si>
    <t>{plum1}</t>
  </si>
  <si>
    <t>plum1</t>
  </si>
  <si>
    <t>{plum2}</t>
  </si>
  <si>
    <t>plum2</t>
  </si>
  <si>
    <t>{plum3}</t>
  </si>
  <si>
    <t>plum3</t>
  </si>
  <si>
    <t>{plum4}</t>
  </si>
  <si>
    <t>plum4</t>
  </si>
  <si>
    <t>{purple1}</t>
  </si>
  <si>
    <t>purple1</t>
  </si>
  <si>
    <t>{purple2}</t>
  </si>
  <si>
    <t>purple2</t>
  </si>
  <si>
    <t>{purple3}</t>
  </si>
  <si>
    <t>purple3</t>
  </si>
  <si>
    <t>{purple4}</t>
  </si>
  <si>
    <t>purple4</t>
  </si>
  <si>
    <t>{red1}</t>
  </si>
  <si>
    <t>red1</t>
  </si>
  <si>
    <t>{red2}</t>
  </si>
  <si>
    <t>red2</t>
  </si>
  <si>
    <t>{red3}</t>
  </si>
  <si>
    <t>red3</t>
  </si>
  <si>
    <t>{red4}</t>
  </si>
  <si>
    <t>red4</t>
  </si>
  <si>
    <t>{rosybrown1}</t>
  </si>
  <si>
    <t>rosybrown1</t>
  </si>
  <si>
    <t>{rosybrown2}</t>
  </si>
  <si>
    <t>rosybrown2</t>
  </si>
  <si>
    <t>{rosybrown3}</t>
  </si>
  <si>
    <t>rosybrown3</t>
  </si>
  <si>
    <t>{rosybrown4}</t>
  </si>
  <si>
    <t>rosybrown4</t>
  </si>
  <si>
    <t>{royalblue1}</t>
  </si>
  <si>
    <t>royalblue1</t>
  </si>
  <si>
    <t>{royalblue2}</t>
  </si>
  <si>
    <t>royalblue2</t>
  </si>
  <si>
    <t>{royalblue3}</t>
  </si>
  <si>
    <t>royalblue3</t>
  </si>
  <si>
    <t>{royalblue4}</t>
  </si>
  <si>
    <t>royalblue4</t>
  </si>
  <si>
    <t>{salmon1}</t>
  </si>
  <si>
    <t>salmon1</t>
  </si>
  <si>
    <t>{salmon2}</t>
  </si>
  <si>
    <t>salmon2</t>
  </si>
  <si>
    <t>{salmon3}</t>
  </si>
  <si>
    <t>salmon3</t>
  </si>
  <si>
    <t>{salmon4}</t>
  </si>
  <si>
    <t>salmon4</t>
  </si>
  <si>
    <t>{seagreen1}</t>
  </si>
  <si>
    <t>seagreen1</t>
  </si>
  <si>
    <t>{seagreen2}</t>
  </si>
  <si>
    <t>seagreen2</t>
  </si>
  <si>
    <t>{seagreen3}</t>
  </si>
  <si>
    <t>seagreen3</t>
  </si>
  <si>
    <t>{seagreen4}</t>
  </si>
  <si>
    <t>seagreen4</t>
  </si>
  <si>
    <t>{seashell1}</t>
  </si>
  <si>
    <t>seashell1</t>
  </si>
  <si>
    <t>{seashell2}</t>
  </si>
  <si>
    <t>seashell2</t>
  </si>
  <si>
    <t>{seashell3}</t>
  </si>
  <si>
    <t>seashell3</t>
  </si>
  <si>
    <t>{seashell4}</t>
  </si>
  <si>
    <t>seashell4</t>
  </si>
  <si>
    <t>{sienna1}</t>
  </si>
  <si>
    <t>sienna1</t>
  </si>
  <si>
    <t>{sienna2}</t>
  </si>
  <si>
    <t>sienna2</t>
  </si>
  <si>
    <t>{sienna3}</t>
  </si>
  <si>
    <t>sienna3</t>
  </si>
  <si>
    <t>{sienna4}</t>
  </si>
  <si>
    <t>sienna4</t>
  </si>
  <si>
    <t>{skyblue1}</t>
  </si>
  <si>
    <t>skyblue1</t>
  </si>
  <si>
    <t>{skyblue2}</t>
  </si>
  <si>
    <t>skyblue2</t>
  </si>
  <si>
    <t>{skyblue3}</t>
  </si>
  <si>
    <t>skyblue3</t>
  </si>
  <si>
    <t>{skyblue4}</t>
  </si>
  <si>
    <t>skyblue4</t>
  </si>
  <si>
    <t>{slateblue1}</t>
  </si>
  <si>
    <t>slateblue1</t>
  </si>
  <si>
    <t>{slateblue2}</t>
  </si>
  <si>
    <t>slateblue2</t>
  </si>
  <si>
    <t>{slateblue3}</t>
  </si>
  <si>
    <t>slateblue3</t>
  </si>
  <si>
    <t>{slateblue4}</t>
  </si>
  <si>
    <t>slateblue4</t>
  </si>
  <si>
    <t>{slategray1}</t>
  </si>
  <si>
    <t>slategray1</t>
  </si>
  <si>
    <t>{slategray2}</t>
  </si>
  <si>
    <t>slategray2</t>
  </si>
  <si>
    <t>{slategray3}</t>
  </si>
  <si>
    <t>slategray3</t>
  </si>
  <si>
    <t>{slategray4}</t>
  </si>
  <si>
    <t>slategray4</t>
  </si>
  <si>
    <t>{snow1}</t>
  </si>
  <si>
    <t>snow1</t>
  </si>
  <si>
    <t>{snow2}</t>
  </si>
  <si>
    <t>snow2</t>
  </si>
  <si>
    <t>{snow3}</t>
  </si>
  <si>
    <t>snow3</t>
  </si>
  <si>
    <t>{snow4}</t>
  </si>
  <si>
    <t>snow4</t>
  </si>
  <si>
    <t>{springgreen1}</t>
  </si>
  <si>
    <t>springgreen1</t>
  </si>
  <si>
    <t>{springgreen2}</t>
  </si>
  <si>
    <t>springgreen2</t>
  </si>
  <si>
    <t>{springgreen3}</t>
  </si>
  <si>
    <t>springgreen3</t>
  </si>
  <si>
    <t>{springgreen4}</t>
  </si>
  <si>
    <t>springgreen4</t>
  </si>
  <si>
    <t>{steelblue1}</t>
  </si>
  <si>
    <t>steelblue1</t>
  </si>
  <si>
    <t>{steelblue2}</t>
  </si>
  <si>
    <t>steelblue2</t>
  </si>
  <si>
    <t>{steelblue3}</t>
  </si>
  <si>
    <t>steelblue3</t>
  </si>
  <si>
    <t>{steelblue4}</t>
  </si>
  <si>
    <t>steelblue4</t>
  </si>
  <si>
    <t>{tan1}</t>
  </si>
  <si>
    <t>tan1</t>
  </si>
  <si>
    <t>{tan2}</t>
  </si>
  <si>
    <t>tan2</t>
  </si>
  <si>
    <t>{tan3}</t>
  </si>
  <si>
    <t>tan3</t>
  </si>
  <si>
    <t>{tan4}</t>
  </si>
  <si>
    <t>tan4</t>
  </si>
  <si>
    <t>{thistle1}</t>
  </si>
  <si>
    <t>thistle1</t>
  </si>
  <si>
    <t>{thistle2}</t>
  </si>
  <si>
    <t>thistle2</t>
  </si>
  <si>
    <t>{thistle3}</t>
  </si>
  <si>
    <t>thistle3</t>
  </si>
  <si>
    <t>{thistle4}</t>
  </si>
  <si>
    <t>thistle4</t>
  </si>
  <si>
    <t>{tomato1}</t>
  </si>
  <si>
    <t>tomato1</t>
  </si>
  <si>
    <t>{tomato2}</t>
  </si>
  <si>
    <t>tomato2</t>
  </si>
  <si>
    <t>{tomato3}</t>
  </si>
  <si>
    <t>tomato3</t>
  </si>
  <si>
    <t>{tomato4}</t>
  </si>
  <si>
    <t>tomato4</t>
  </si>
  <si>
    <t>{transparent}</t>
  </si>
  <si>
    <t>transparent</t>
  </si>
  <si>
    <t>{turquoise1}</t>
  </si>
  <si>
    <t>turquoise1</t>
  </si>
  <si>
    <t>{turquoise2}</t>
  </si>
  <si>
    <t>turquoise2</t>
  </si>
  <si>
    <t>{turquoise3}</t>
  </si>
  <si>
    <t>turquoise3</t>
  </si>
  <si>
    <t>{turquoise4}</t>
  </si>
  <si>
    <t>turquoise4</t>
  </si>
  <si>
    <t>{violetred}</t>
  </si>
  <si>
    <t>violetred</t>
  </si>
  <si>
    <t>{violetred1}</t>
  </si>
  <si>
    <t>violetred1</t>
  </si>
  <si>
    <t>{violetred2}</t>
  </si>
  <si>
    <t>violetred2</t>
  </si>
  <si>
    <t>{violetred3}</t>
  </si>
  <si>
    <t>violetred3</t>
  </si>
  <si>
    <t>{violetred4}</t>
  </si>
  <si>
    <t>violetred4</t>
  </si>
  <si>
    <t>{wheat1}</t>
  </si>
  <si>
    <t>wheat1</t>
  </si>
  <si>
    <t>{wheat2}</t>
  </si>
  <si>
    <t>wheat2</t>
  </si>
  <si>
    <t>{wheat3}</t>
  </si>
  <si>
    <t>wheat3</t>
  </si>
  <si>
    <t>{wheat4}</t>
  </si>
  <si>
    <t>wheat4</t>
  </si>
  <si>
    <t>{%yellow}</t>
  </si>
  <si>
    <t>%yellow</t>
  </si>
  <si>
    <t>{yellow1}</t>
  </si>
  <si>
    <t>yellow1</t>
  </si>
  <si>
    <t>{yellow2}</t>
  </si>
  <si>
    <t>yellow2</t>
  </si>
  <si>
    <t>{yellow3}</t>
  </si>
  <si>
    <t>yellow3</t>
  </si>
  <si>
    <t>{yellow4}</t>
  </si>
  <si>
    <t>yellow4</t>
  </si>
  <si>
    <t>{PurplePassion}</t>
  </si>
  <si>
    <t>{FrostedAlmond}</t>
  </si>
  <si>
    <t>FrostedAlmond</t>
  </si>
  <si>
    <t>{Antelope}</t>
  </si>
  <si>
    <t>Antelope</t>
  </si>
  <si>
    <t>PurplePassion</t>
  </si>
  <si>
    <t>{SilverBlue}</t>
  </si>
  <si>
    <t>SilverBlue</t>
  </si>
  <si>
    <t>{SilverMink}</t>
  </si>
  <si>
    <t>SilverMink</t>
  </si>
  <si>
    <t>{MineralYellow}</t>
  </si>
  <si>
    <t>MineralYellow</t>
  </si>
  <si>
    <t>{StormGray}</t>
  </si>
  <si>
    <t>StormGray</t>
  </si>
  <si>
    <t>{HighRiskRed}</t>
  </si>
  <si>
    <t>HighRiskRed</t>
  </si>
  <si>
    <t>{FrostGray}</t>
  </si>
  <si>
    <t>FrostGray</t>
  </si>
  <si>
    <t>{ChampagneBeige}</t>
  </si>
  <si>
    <t>ChampagneBeige</t>
  </si>
  <si>
    <t>{Cappuccino}</t>
  </si>
  <si>
    <t>Cappuccino</t>
  </si>
  <si>
    <t>{BlancdeBlanc}</t>
  </si>
  <si>
    <t>BlancdeBlanc</t>
  </si>
  <si>
    <t>{AfterDark}</t>
  </si>
  <si>
    <t>AfterDark</t>
  </si>
  <si>
    <t>{DazzlingBlue}</t>
  </si>
  <si>
    <t>DazzlingBlue</t>
  </si>
  <si>
    <t>{MediterrraneanBlue}</t>
  </si>
  <si>
    <t>MediterrraneanBlue</t>
  </si>
  <si>
    <t>{UltraViolet}</t>
  </si>
  <si>
    <t>UltraViolet</t>
  </si>
  <si>
    <t>{OpalineGreen}</t>
  </si>
  <si>
    <t>OpalineGreen</t>
  </si>
  <si>
    <t>{GreenSulphur}</t>
  </si>
  <si>
    <t>GreenSulphur</t>
  </si>
  <si>
    <t>{StarWhite}</t>
  </si>
  <si>
    <t>StarWhite</t>
  </si>
  <si>
    <t>{IbisRose}</t>
  </si>
  <si>
    <t>IbisRose</t>
  </si>
  <si>
    <t>{Freesia}</t>
  </si>
  <si>
    <t>Freesia</t>
  </si>
  <si>
    <t>{Jacaranda}</t>
  </si>
  <si>
    <t>Jacaranda</t>
  </si>
  <si>
    <t>{Strawberry Pink}</t>
  </si>
  <si>
    <t>Strawberry Pink</t>
  </si>
  <si>
    <t>{Poppy Red}</t>
  </si>
  <si>
    <t>Poppy Red</t>
  </si>
  <si>
    <t>{Lilly Pad}</t>
  </si>
  <si>
    <t>Lilly Pad</t>
  </si>
  <si>
    <t>{CoronetBlue}</t>
  </si>
  <si>
    <t>CoronetBlue</t>
  </si>
  <si>
    <t>{Lilas}</t>
  </si>
  <si>
    <t>Lilas</t>
  </si>
  <si>
    <t>{AshesofRoses}</t>
  </si>
  <si>
    <t>AshesofRoses</t>
  </si>
  <si>
    <t>{WhiteSand}</t>
  </si>
  <si>
    <t>WhiteSand</t>
  </si>
  <si>
    <t>{Chipmunk}</t>
  </si>
  <si>
    <t>Chipmunk</t>
  </si>
  <si>
    <t>{Nougat}</t>
  </si>
  <si>
    <t>Nougat</t>
  </si>
  <si>
    <t>{Boulder}</t>
  </si>
  <si>
    <t>Boulder</t>
  </si>
  <si>
    <t>{BleachedSand}</t>
  </si>
  <si>
    <t>BleachedSand</t>
  </si>
  <si>
    <t>{Papyrus}</t>
  </si>
  <si>
    <t>Papyrus</t>
  </si>
  <si>
    <t>{DesertMist}</t>
  </si>
  <si>
    <t>DesertMist</t>
  </si>
  <si>
    <t>{GrapeNectar}</t>
  </si>
  <si>
    <t>GrapeNectar</t>
  </si>
  <si>
    <t>{Mauevewood}</t>
  </si>
  <si>
    <t>Mauevewood</t>
  </si>
  <si>
    <t>{MineralBlue}</t>
  </si>
  <si>
    <t>MineralBlue</t>
  </si>
  <si>
    <t>{ShadowGreen}</t>
  </si>
  <si>
    <t>ShadowGreen</t>
  </si>
  <si>
    <t>{Iguana}</t>
  </si>
  <si>
    <t>Iguana</t>
  </si>
  <si>
    <t>{AdobeRose}</t>
  </si>
  <si>
    <t>AdobeRose</t>
  </si>
  <si>
    <t>{SnowWhite}</t>
  </si>
  <si>
    <t>SnowWhite</t>
  </si>
  <si>
    <t>{AirBlue}</t>
  </si>
  <si>
    <t>AirBlue</t>
  </si>
  <si>
    <t>{ChalkViolet}</t>
  </si>
  <si>
    <t>ChalkViolet</t>
  </si>
  <si>
    <t>{PurplePotion}</t>
  </si>
  <si>
    <t>PurplePotion</t>
  </si>
  <si>
    <t>{Pesto}</t>
  </si>
  <si>
    <t>Pesto</t>
  </si>
  <si>
    <t>{Mimosa}</t>
  </si>
  <si>
    <t>Mimosa</t>
  </si>
  <si>
    <t>{Skyway}</t>
  </si>
  <si>
    <t>Skyway</t>
  </si>
  <si>
    <t>{GoldenHaze}</t>
  </si>
  <si>
    <t>GoldenHaze</t>
  </si>
  <si>
    <t>{GrayMoon}</t>
  </si>
  <si>
    <t>GrayMoon</t>
  </si>
  <si>
    <t>{Angora}</t>
  </si>
  <si>
    <t>Angora</t>
  </si>
  <si>
    <t>{Bellini}</t>
  </si>
  <si>
    <t>Bellini</t>
  </si>
  <si>
    <t>{AquaFoam}</t>
  </si>
  <si>
    <t>AquaFoam</t>
  </si>
  <si>
    <t>{Sphinx}</t>
  </si>
  <si>
    <t>Sphinx</t>
  </si>
  <si>
    <t>{PinkLavendar}</t>
  </si>
  <si>
    <t>PinkLavendar</t>
  </si>
  <si>
    <t>{GardenGlade}</t>
  </si>
  <si>
    <t>GardenGlade</t>
  </si>
  <si>
    <t>pantonecolors (alphabetical)</t>
  </si>
  <si>
    <t>AdobeRose,AfterDark,AirBlue,Angora,Antelope,Apricot,AquaFoam,AshesofRoses,Bellini,BlancdeBlanc,BleachedSand,Boulder,CandyPink,Cappuccino,ChalkViolet,ChampagneBeige,Chipmunk,Copper,CoronetBlue,Cyclamen,DazzlingBlue,DeepTaupe,DesertMist,Emerald,Flame,Freesia,FrostedAlmond,FrostGray,GardenGlade,GoldenHaze,GrapeNectar,GrayMoon,GreenSheen,GreenSulphur,HighRiskRed,IbisRose,Iguana,Jacaranda,Khaki,Lilas,Lilly Pad,Mahogany,Mauevewood,MediterrraneanBlue,Melon,Mimosa,MineralBlue,MineralYellow,Nougat,OpalineGreen,PaleGold,Papyrus,Pesto,PinkLavendar,Poppy Red,PurplePassion,PurplePotion,Sandstorm,ShadowGreen,Silver,Silver,SilverBlue,SilverMink,Skyway,SnowWhite,Sphinx,StarWhite,StormGray,Strawberry Pink,TerraCotta,UltraViolet,WhiteSand</t>
  </si>
  <si>
    <t>Abbiexxxx,AbsoluteZero,Acajou,AcidGreen,Aero,AeroBlue,AfricanViolet,AirForceBlue-RAF,AirForceBlue-USAF,AirSuperiorityBlue,AlabamaCrimson,Alabaster,AliceBlue,AlienArmpit,AlizarinCrimson,AlloyOrange,Almond,Amaranth,AmaranthDeepPurple,AmaranthPink,AmaranthPurple,AmaranthRed,Amazon,Amazonite,Amber,Amber-SAE/ECE,AmericanRose,Amethyst,AndroidGreen,Anti-FlashWhite,AntiqueBrass,AntiqueBronze,AntiqueFuchsia,AntiqueRuby,AntiqueWhite,Ao-English,AppleGreen,Apricot,Aqua,Aquamarine,ArcticLime,ArmyGreen,Arsenic,Artichoke,ArylideYellow,AshGrey,Asparagus,AtomicTangerine,Auburn,Aureolin,AuroMetalSaurus,Avocado,Awesome,AztecGold,Azure,Azure-WebColor,AzureMist,AzureishWhite,BabyBlue,BabyBlueEyes,BabyPink,BabyPowder,Baker-MillerPink,BallBlue,BananaMania,BananaYellow,BangladeshGreen,BarbiePink,BarnRed,BatteryChargedBlue,BattleshipGrey,Bazaar,BeauBlue,Beaver,Begonia,Beige,B'dazzledBlue,BigDipOâ€™ruby,BigFootFeet,Bisque,Bistre,BistreBrown,BitterLemon,BitterLime,Bittersweet,BittersweetShimmer,Black,BlackBean,BlackCoral,BlackLeatherJacket,BlackOlive,BlackShadows,BlanchedAlmond,Blast-OffBronze,BleuDeFrance,BlizzardBlue,Blond,Blue,Blue-Crayola,Blue-Munsell,Blue-NCS,Blue-Pantone,Blue-Pigment,Blue-RYB,BlueBell,BlueBolt,Blue-Gray,Blue-Green,BlueJeans,BlueLagoon,Blue-MagentaViolet,BlueSapphire,Blue-Violet,BlueYonder,Blueberry,Bluebonnet,Blush,Bole,BondiBlue,Bone,BoogerBuster,BostonUniversityRed,BottleGreen,Boysenberry,BrandeisBlue,Brass,BrickRed,BrightCerulean,BrightGreen,BrightLavender,BrightLilac,BrightMaroon,BrightNavyBlue,BrightPink,BrightTurquoise,BrightUbe,BrightYellow-Crayola,BrilliantAzure,BrilliantLavender,BrilliantRose,BrinkPink,BritishRacingGreen,Bronze,BronzeYellow,Brown-Traditional,Brown-Web,Brown-Nose,BrownSugar,BrownYellow,BrunswickGreen,BubbleGum,Bubbles,BudGreen,Buff,BulgarianRose,Burgundy,Burlywood,BurnishedBrown,BurntOrange,BurntSienna,BurntUmber,Byzantine,Byzantium,Cadet,CadetBlue,CadetGrey,CadmiumGreen,CadmiumOrange,CadmiumRed,CadmiumYellow,CafÃ©AuLait,CafÃ©Noir,CalPolyPomonaGreen,CambridgeBlue,Camel,CameoPink,CamouflageGreen,Canary,CanaryYellow,CandyAppleRed,CandyPink,Capri,CaputMortuum,Cardinal,CaribbeanGreen,Carmine,Carmine-M&amp;P,CarminePink,CarmineRed,CarnationPink,Carnelian,CarolinaBlue,CarrotOrange,CastletonGreen,CatalinaBlue,Catawba,CedarChest,Ceil,Celadon,CeladonBlue,CeladonGreen,Celeste,CelestialBlue,Cerise,CerisePink,Cerulean,CeruleanBlue,CeruleanFrost,CGBlue,CGRed,Chamoisee,Champagne,ChampagnePink,Charcoal,CharlestonGreen,CharmPink,Chartreuse-Traditional,Chartreuse-Web,Cherry,CherryBlossomPink,Chestnut,ChinaPink,ChinaRose,ChineseRed,ChineseViolet,ChlorophyllGreen,Chocolate-Traditional,Chocolate-Web,ChromeYellow,Cinereous,Cinnabar,Cinnamon[CitationNeeded],CinnamonSatin,Citrine,Citron,Claret,ClassicRose,CobaltBlue,CocoaBrown,Coconut,Coffee,ColumbiaBlue,CongoPink,CoolBlack,CoolGrey,Copper,Copper-Crayola,CopperPenny,CopperRed,CopperRose,Coquelicot,Coral,CoralPink,CoralRed,CoralReef,Cordovan,Corn,CornellRed,CornflowerBlue,Cornsilk,CosmicCobalt,CosmicLatte,CoyoteBrown,CottonCandy,Cream,Crimson,CrimsonGlory,CrimsonRed,Cultured,Cyan,CyanAzure,Cyan-BlueAzure,CyanCobaltBlue,CyanCornflowerBlue,Cyan-Process,CyberGrape,CyberYellow,Cyclamen,Daffodil,Dandelion,DarkBlue,DarkBlue-Gray,DarkBrown,DarkBrown-Tangelo,DarkByzantium,DarkCandyAppleRed,DarkCerulean,DarkChestnut,DarkCoral,DarkCyan,DarkElectricBlue,DarkGoldenrod,DarkGray-X11,DarkGreen,DarkGreen-X11,DarkGunmetal,DarkImperialBlue,DarkImperialBlue,DarkJungleGreen,DarkKhaki,DarkLava,DarkLavender,DarkLiver,DarkLiver-Horses,DarkMagenta,DarkMediumGray,DarkMidnightBlue,DarkMossGreen,DarkOliveGreen,DarkOrange,DarkOrchid,DarkPastelBlue,DarkPastelGreen,DarkPastelPurple,DarkPastelRed,DarkPink,DarkPowderBlue,DarkPuce,DarkPurple,DarkRaspberry,DarkRed,DarkSalmon,DarkScarlet,DarkSeaGreen,DarkSienna,DarkSkyBlue,DarkSlateBlue,DarkSlateGray,DarkSpringGreen,DarkTan,DarkTangerine,DarkTaupe,DarkTerraCotta,DarkTurquoise,DarkVanilla,DarkViolet,DarkYellow,DartmouthGreen,Davy'sGrey,DebianRed,DeepAquamarine,DeepCarmine,DeepCarminePink,DeepCarrotOrange,DeepCerise,DeepChampagne,DeepChestnut,DeepCoffee,DeepFuchsia,DeepGreen,DeepGreen-CyanTurquoise,DeepJungleGreen,DeepKoamaru,DeepLemon,DeepLilac,DeepMagenta,DeepMaroon,DeepMauve,DeepMossGreen,DeepPeach,DeepPink,DeepPuce,DeepRed,DeepRuby,DeepSaffron,DeepSkyBlue,DeepSpaceSparkle,DeepSpringBud,DeepTaupe,DeepTuscanRed,DeepViolet,Deer,Denim,DenimBlue,DesaturatedCyan,Desert,DesertSand,Desire,Diamond,DimGray,DingyDungeon,Dirt,DodgerBlue,DogwoodRose,DollarBill,DolphinGray,DonkeyBrown,Drab,DukeBlue,DustStorm,DutchWhite,EarthYellow,Ebony,Ecru,EerieBlack,Eggplant,Eggshell,EgyptianBlue,ElectricBlue,ElectricCrimson,ElectricCyan,ElectricGreen,ElectricIndigo,ElectricLavender,ElectricLime,ElectricPurple,ElectricUltramarine,ElectricViolet,ElectricYellow,Emerald,Eminence,EnglishGreen,EnglishLavender,EnglishRed,EnglishVermillion,EnglishViolet,EtonBlue,Eucalyptus,Fallow,FaluRed,Fandango,FandangoPink,FashionFuchsia,Fawn,Feldgrau,Feldspar,FernGreen,FerrariRed,FieldDrab,FieryRose,Firebrick,FireEngineRed,Flame,FlamingoPink,Flattery,Flavescent,Flax,Flirt,FloralWhite,FluorescentOrange,FluorescentPink,FluorescentYellow,Folly,ForestGreen-Traditional,ForestGreen-Web,FrenchBeige,FrenchBistre,FrenchBlue,FrenchFuchsia,FrenchLilac,FrenchLime,FrenchMauve,FrenchPink,FrenchPlum,FrenchPuce,FrenchRaspberry,FrenchRose,FrenchSkyBlue,FrenchViolet,FrenchWine,FreshAir,Frostbite,Fuchsia,Fuchsia-Crayola,FuchsiaPink,FuchsiaPurple,FuchsiaRose,Fulvous,FuzzyWuzzy,Gainsboro,Gamboge,GambogeOrange-Brown,GargoyleGas,GenericViridian,GhostWhite,GiantsClub,GiantsOrange,Ginger,Glaucous,Glitter,GlossyGrape,GOGreen,Gold-Metallic,Gold-Web,GoldFusion,GoldenBrown,GoldenPoppy,GoldenYellow,Goldenrod,GraniteGray,GrannySmithApple,Grape,Gray,Gray-HTMLCSS,Gray-X11,Gray-Asparagus,Gray-Blue,Green-X11,Green-Crayola,Green-HTMLCSS,Green-Munsell,Green-NCS,Green-Pantone,Green-Pigment,Green-RYB,Green-Blue,Green-Cyan,GreenLizard,GreenSheen,Green-Yellow,Grizzly,Grullo,GuppieGreen,Gunmetal,HalayaUbe,HanBlue,HanPurple,HansaYellow,Harlequin,HarlequinGreen,HarvardCrimson,HarvestGold,HeartGold,HeatWave,HeidelbergRed2,Heliotrope,HeliotropeGray,HeliotropeMagenta,HollywoodCerise,Honeydew,HonoluluBlue,HookersGreen,HotMagenta,HotPink,HunterGreen,Iceberg,Icterine,IguanaGreen,IlluminatingEmerald,Imperial,ImperialBlue,ImperialPurple,ImperialRed,Inchworm,Independence,IndiaGreen,IndianRed,IndianYellow,Indigo,IndigoDye,Indigo-Web,InfraRed,InterdimensionalBlue,InternationalKleinBlue,InternationalOrange-Aerospace,InternationalOrange-Engineering,InternationalOrange-GoldenGateBridge,Iris,Irresistible,Isabelline,IslamicGreen,ItalianSkyBlue,Ivory,Jade,JapaneseCarmine,JapaneseIndigo,JapaneseViolet,Jasmine,Jasper,JazzberryJam,JellyBean,Jet,Jonquil,JordyBlue,JuneBud,JungleGreen,KellyGreen,KenyanCopper,Keppel,KeyLime,Khaki-HTMLCSS,Khaki-X11-Light,Kiwi,Kobe,Kobi,Kobicha,KombuGreen,KSUPurple,KUCrimson,LaSalleGreen,LanguidLavender,LapisLazuli,LaserLemon,LaurelGreen,Lava,Lavender-Floral,Lavender-Web,LavenderBlue,LavenderBlush,LavenderGray,LavenderIndigo,LavenderMagenta,LavenderMist,LavenderPink,LavenderPurple,LavenderRose,LawnGreen,Lemon,LemonChiffon,LemonCurry,LemonGlacier,LemonLime,LemonMeringue,LemonYellow,Licorice,Liberty,LightApricot,LightBlue,LightBrown,LightCarminePink,LightCobaltBlue,LightCoral,LightCornflowerBlue,LightCrimson,LightCyan,LightDeepPink,LightFrenchBeige,LightFuchsiaPink,LightGoldenrodYellow,LightGray,LightGrayishMagenta,LightGreen,LightHotPink,LightKhaki,LightMediumOrchid,LightMossGreen,LightOrchid,LightPastelPurple,LightPink,LightRedOchre,LightSalmon,LightSalmonPink,LightSeaGreen,LightSkyBlue,LightSlateGray,LightSteelBlue,LightTaupe,LightThulianPink,LightYellow,Lilac,LilacLuster,Lime-ColorWheel,Lime-Web-X11,LimeGreen,Limerick,LincolnGreen,Linen,Lion,LiseranPurple,LittleBoyBlue,Liver,Liver-Dogs,Liver-Organ,LiverChestnut,Livid,Lumber,Lust,MaastrichtBlue,MacaroniAndCheese,MadderLake,Magenta,Magenta-Crayola,Magenta-Dye,Magenta-Pantone,Magenta-Process,MagentaHaze,Magenta-Pink,MagicMint,MagicPotion,Magnolia,Mahogany,Maize,MajorelleBlue,Malachite,Manatee,Mandarin,MangoTango,Mantis,MardiGras,Marigold,Maroon-Crayola,Maroon-HTMLCSS,Maroon-X11,Mauve,MauveTaupe,Mauvelous,MaximumBlue,MaximumBlueGreen,MaximumBluePurple,MaximumGreen,MaximumGreenYellow,MaximumPurple,MaximumRed,MaximumRedPurple,MaximumYellow,MaximumYellowRed,MayGreen,MayaBlue,MeatBrown,MediumAquamarine,MediumBlue,MediumCandyAppleRed,MediumCarmine,MediumChampagne,MediumElectricBlue,MediumJungleGreen,MediumLavenderMagenta,MediumOrchid,MediumPersianBlue,MediumPurple,MediumRed-Violet,MediumRuby,MediumSeaGreen,MediumSkyBlue,MediumSlateBlue,MediumSpringBud,MediumSpringGreen,MediumTaupe,MediumTurquoise,MediumTuscanRed,MediumVermilion,MediumViolet-Red,MellowApricot,MellowYellow,Melon,MetallicSeaweed,MetallicSunburst,MexicanPink,MiddleBlue,MiddleBlueGreen,MiddleBluePurple,MiddleRedPurple,MiddleGreen,MiddleGreenYellow,MiddlePurple,MiddleRed,MiddleRedPurple,MiddleYellow,MiddleYellowRed,Midnight,MidnightBlue,MidnightGreen-EagleGreen,MikadoYellow,MimiPink,Mindaro,Ming,MinionYellow,Mint,MintCream,MintGreen,MistyMoss,MistyRose,Moccasin,ModeBeige,MoonstoneBlue,MordantRed19,MossGreen,MountainMeadow,MountbattenPink,MSUGreen,MughalGreen,Mulberry,MummysTomb,Mustard,MyrtleGreen,Mystic,MysticMaroon,NadeshikoPink,NapierGreen,NaplesYellow,NavajoWhite,Navy,NavyPurple,NeonCarrot,NeonFuchsia,NeonGreen,NewCar,NewYorkPink,Nickel,Non-PhotoBlue,NorthTexasGreen,Nyanza,OceanBlue,OceanBoatBlue,OceanGreen,Ochre,OfficeGreen,OgreOdor,OldBurgundy,OldGold,OldHeliotrope,OldLace,OldLavender,OldMauve,OldMossGreen,OldRose,OldSilver,Olive,OliveDrab3,OliveDrab7,Olivine,Onyx,OperaMauve,Orange-ColorWheel,Orange-Crayola,Orange-Pantone,Orange-RYB,Orange-Web,OrangePeel,Orange-Red,OrangeSoda,Orange-Yellow,Orchid,OrchidPink,OriolesOrange,OtterBrown,OuterSpace,OutrageousOrange,OxfordBlue,OUCrimsonRed,PacificBlue,PakistanGreen,PalatinateBlue,PalatinatePurple,PaleAqua,PaleBlue,PaleBrown,PaleCarmine,PaleCerulean,PaleChestnut,PaleCopper,PaleCornflowerBlue,PaleCyan,PaleGold,PaleGoldenrod,PaleGreen,PaleLavender,PaleMagenta,PaleMagenta-Pink,PalePink,PalePlum,PaleRed-Violet,PaleRobinEggBlue,PaleSilver,PaleSpringBud,PaleTaupe,PaleTurquoise,PaleViolet,PaleViolet-Red,PalmLeaf,PansyPurple,PaoloVeroneseGreen,PapayaWhip,ParadisePink,ParisGreen,ParrotPink,PastelBlue,PastelBrown,PastelGray,PastelGreen,PastelMagenta,PastelOrange,PastelPink,PastelPurple,PastelRed,PastelViolet,PastelYellow,Patriarch,PaynesGrey,Peach,Peach,Peach-Orange,PeachPuff,Peach-Yellow,Pear,Pearl,PearlAqua,PearlyPurple,Peridot,Periwinkle,PermanentGeraniumLake,PersianBlue,PersianGreen,PersianIndigo,PersianOrange,PersianPink,PersianPlum,PersianRed,PersianRose,Persimmon,Peru,PewterBlue,Phlox,PhthaloBlue,PhthaloGreen,PictonBlue,PictorialCarmine,PiggyPink,PineGreen,Pineapple,Pink,Pink-Pantone,PinkFlamingo,PinkLace,PinkLavender,Pink-Orange,PinkPearl,PinkRaspberry,PinkSherbet,Pistachio,PixiePowder,Platinum,Plum,Plum-Web,PlumpPurple,PolishedPine,PompAndPower,Popstar,PortlandOrange,PowderBlue,PrincessPerfume,PrincetonOrange,Prune,PrussianBlue,PsychedelicPurple,Puce,PuceRed,PullmanBrown-UPSBrown,PullmanGreen,Pumpkin,Purple-HTML,Purple-Munsell,Purple-X11,PurpleHeart,PurpleMountainMajesty,PurpleNavy,PurplePizzazz,PurplePlum,PurpleTaupe,Purpureus,Quartz,QueenBlue,QueenPink,QuickSilver,QuinacridoneMagenta,Rackley,RadicalRed,RaisinBlack,Rajah,Raspberry,RaspberryGlace,RaspberryPink,RaspberryRose,RawSienna,RawUmber,RazzleDazzleRose,Razzmatazz,RazzmicBerry,RebeccaPurple,Red,Red-Crayola,Red-Munsell,Red-NCS,Red-Pantone,Red-Pigment,Red-RYB,Red-Brown,RedDevil,Red-Orange,Red-Purple,RedSalsa,Red-Violet,Redwood,Regalia,RegistrationBlack,ResolutionBlue,Rhythm,RichBlack,RichBlack-FOGRA29,RichBlack-FOGRA39,RichBrilliantLavender,RichCarmine,RichElectricBlue,RichLavender,RichLilac,RichMaroon,RifleGreen,RoastCoffee,RobinEggBlue,RocketMetallic,RomanSilver,Rose,RoseBonbon,RoseDust,RoseEbony,RoseGold,RoseMadder,RosePink,RoseQuartz,RoseRed,RoseTaupe,RoseVale,Rosewood,RossoCorsa,RosyBrown,RoyalAzure,RoyalBlue,RoyalBlue,RoyalFuchsia,RoyalPurple,RoyalYellow,Ruber,RubineRed,Ruby,RubyRed,Ruddy,RuddyBrown,RuddyPink,Rufous,Russet,RussianGreen,RussianViolet,Rust,RustyRed,SacramentoStateGreen,SaddleBrown,SafetyOrange,SafetyOrange-BlazeOrange,SafetyYellow,Saffron,Sage,StPatricksBlue,Salmon,SalmonPink,Sand,SandDune,Sandstorm,SandyBrown,SandyTan,SandyTaupe,Sangria,SapGreen,Sapphire,SapphireBlue,SasquatchSocks,SatinSheenGold,Scarlet,Scarlet,SchaussPink,SchoolBusYellow,ScreaminGreen,SeaBlue,SeaFoamGreen,SeaGreen,SeaSerpent,SealBrown,Seashell,SelectiveYellow,Sepia,Shadow,ShadowBlue,Shampoo,ShamrockGreen,SheenGreen,ShimmeringBlush,ShinyShamrock,ShockingPink,ShockingPink-Crayola,Sienna,Silver,SilverChalice,SilverLakeBlue,SilverPink,SilverSand,Sinopia,SizzlingRed,SizzlingSunrise,Skobeloff,SkyBlue,SkyMagenta,SlateBlue,SlateGray,Smalt-DarkPowderBlue,SlimyGreen,SmashedPumpkin,Smitten,Smoke,SmokeyTopaz,SmokyBlack,SmokyTopaz,Snow,Soap,SolidPink,SonicSilver,SpartanCrimson,SpaceCadet,SpanishBistre,SpanishBlue,SpanishCarmine,SpanishCrimson,SpanishGray,SpanishGreen,SpanishOrange,SpanishPink,SpanishRed,SpanishSkyBlue,SpanishViolet,SpanishViridian,SpicyMix,SpiroDiscoBall,SpringBud,SpringFrost,SpringGreen,StarCommandBlue,SteelBlue,SteelPink,SteelTeal,StilDeGrainYellow,Stizza,Stormcloud,Straw,Strawberry,SugarPlum,SunburntCyclops,Sunglow,Sunny,Sunray,Sunset,SunsetOrange,SuperPink,SweetBrown,Tan,Tangelo,Tangerine,TangerineYellow,TangoPink,TartOrange,Taupe,TaupeGray,TeaGreen,TeaRose,TeaRose,Teal,TealBlue,TealDeer,TealGreen,Telemagenta,Tenn,TerraCotta,Thistle,ThulianPink,TickleMePink,TiffanyBlue,TigersEye,Timberwolf,TitaniumYellow,Tomato,Toolbox,Topaz,TractorRed,TrolleyGrey,TropicalRainForest,TropicalViolet,TrueBlue,TuftsBlue,Tulip,Tumbleweed,TurkishRose,Turquoise,TurquoiseBlue,TurquoiseGreen,TurquoiseSurf,TurtleGreen,Tuscan,TuscanBrown,TuscanRed,TuscanTan,Tuscany,TwilightLavender,TyrianPurple,UABlue,UARed,Ube,UCLABlue,UCLAGold,UFOGreen,Ultramarine,UltramarineBlue,UltraPink,UltraRed,Umber,UnbleachedSilk,UnitedNationsBlue,UniversityOfCaliforniaGold,UnmellowYellow,UPForestGreen,UPMaroon,UpsdellRed,Urobilin,USAFABlue,USCCardinal,USCGold,UniversityOfTennesseeOrange,UtahCrimson,VanDykeBrown,Vanilla,VanillaIce,VegasGold,VenetianRed,Verdigris,Vermilion,Vermilion,Veronica,VeryLightAzure,VeryLightBlue,VeryLightMalachiteGreen,VeryLightTangelo,VeryPaleOrange,VeryPaleYellow,Violet,Violet-ColorWheel,Violet-RYB,Violet-Web,Violet-Blue,Violet-Red,Viridian,ViridianGreen,VistaBlue,VividAmber,VividAuburn,VividBurgundy,VividCerise,VividCerulean,VividCrimson,VividGamboge,VividLimeGreen,VividMalachite,VividMulberry,VividOrange,VividOrangePeel,VividOrchid,VividRaspberry,VividRed,VividRed-Tangelo,VividSkyBlue,VividTangelo,VividTangerine,VividVermilion,VividViolet,VividYellow,Volt,WageningenGreen,WarmBlack,Waterspout,WeldonBlue,Wenge,Wheat,White,WhiteSmoke,WildBlueYonder,WildOrchid,WildStrawberry,WildWatermelon,WillpowerOrange,WindsorTan,Wine,WineDregs,WinterSky,WinterWizard,WintergreenDream,Wisteria,WoodBrown,Xanadu,YaleBlue,YankeesBlue,Yellow,Yellow-Crayola,Yellow-Munsell,Yellow-NCS,Yellow-Pantone,Yellow-Process,Yellow-RYB,Yellow-Green,YellowOrange,YellowRose,YellowSunshine,Zaffre,ZinnwalditeBrown,Zomp</t>
  </si>
  <si>
    <t>A-Z Colors</t>
  </si>
  <si>
    <t>CafeAuLait,0.65,0.48,0.36;%</t>
  </si>
  <si>
    <t>CafeNoir,0.29,0.21,0.13;%</t>
  </si>
  <si>
    <t>Carmine-MP,0.84,0.00,0.25;%</t>
  </si>
  <si>
    <t>Peach,1.00,0.90,0.71;%</t>
  </si>
  <si>
    <t>Peach2,1.00,0.80,0.64;%</t>
  </si>
  <si>
    <t>BdazzledBlue,0.18,0.35,0.58;%</t>
  </si>
  <si>
    <t>BigDiporuby,0.61,0.15,0.26;%</t>
  </si>
  <si>
    <t>Cinnamon[CitationNeeded],0.82,0.41,0.12;%</t>
  </si>
  <si>
    <t>Davy'sGrey,0.33,0.33,0.33;%</t>
  </si>
  <si>
    <t>Tenn-&gt;Tenne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</si>
</sst>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J12" sqref="J12"/>
    </sheetView>
  </sheetViews>
  <sheetFormatPr defaultRowHeight="14.4" x14ac:dyDescent="0.3"/>
  <cols>
    <col min="1" max="1" width="22.5546875" bestFit="1" customWidth="1"/>
    <col min="2" max="2" width="27.44140625" bestFit="1" customWidth="1"/>
  </cols>
  <sheetData>
    <row r="1" spans="1:8" x14ac:dyDescent="0.3">
      <c r="A1" t="s">
        <v>3733</v>
      </c>
      <c r="B1" t="s">
        <v>3733</v>
      </c>
      <c r="G1" t="s">
        <v>3733</v>
      </c>
    </row>
    <row r="2" spans="1:8" x14ac:dyDescent="0.3">
      <c r="A2" t="s">
        <v>3734</v>
      </c>
      <c r="B2" s="2" t="s">
        <v>3735</v>
      </c>
      <c r="C2" t="s">
        <v>3736</v>
      </c>
      <c r="D2" t="s">
        <v>3386</v>
      </c>
      <c r="E2" s="2" t="s">
        <v>3737</v>
      </c>
      <c r="F2" t="str">
        <f t="shared" ref="F2:F65" si="0">_xlfn.CONCAT(C2,D2,E2)</f>
        <v>{black}</v>
      </c>
      <c r="G2" s="2" t="s">
        <v>3735</v>
      </c>
      <c r="H2" s="2"/>
    </row>
    <row r="3" spans="1:8" x14ac:dyDescent="0.3">
      <c r="A3" t="s">
        <v>3738</v>
      </c>
      <c r="B3" s="2" t="s">
        <v>3739</v>
      </c>
      <c r="C3" t="s">
        <v>3736</v>
      </c>
      <c r="D3" t="s">
        <v>3390</v>
      </c>
      <c r="E3" s="2" t="s">
        <v>3737</v>
      </c>
      <c r="F3" t="str">
        <f t="shared" si="0"/>
        <v>{blue}</v>
      </c>
      <c r="G3" s="2" t="s">
        <v>3739</v>
      </c>
      <c r="H3" s="2"/>
    </row>
    <row r="4" spans="1:8" x14ac:dyDescent="0.3">
      <c r="A4" t="s">
        <v>3740</v>
      </c>
      <c r="B4" s="2" t="s">
        <v>3741</v>
      </c>
      <c r="C4" t="s">
        <v>3736</v>
      </c>
      <c r="D4" t="s">
        <v>3394</v>
      </c>
      <c r="E4" s="2" t="s">
        <v>3737</v>
      </c>
      <c r="F4" t="str">
        <f t="shared" si="0"/>
        <v>{brown}</v>
      </c>
      <c r="G4" s="2" t="s">
        <v>3741</v>
      </c>
      <c r="H4" s="2"/>
    </row>
    <row r="5" spans="1:8" x14ac:dyDescent="0.3">
      <c r="A5" t="s">
        <v>3742</v>
      </c>
      <c r="B5" s="2" t="s">
        <v>3743</v>
      </c>
      <c r="C5" t="s">
        <v>3736</v>
      </c>
      <c r="D5" t="s">
        <v>3412</v>
      </c>
      <c r="E5" s="2" t="s">
        <v>3737</v>
      </c>
      <c r="F5" t="str">
        <f t="shared" si="0"/>
        <v>{cyan}</v>
      </c>
      <c r="G5" s="2" t="s">
        <v>3743</v>
      </c>
      <c r="H5" s="2"/>
    </row>
    <row r="6" spans="1:8" x14ac:dyDescent="0.3">
      <c r="A6" t="s">
        <v>3744</v>
      </c>
      <c r="B6" s="2" t="s">
        <v>3745</v>
      </c>
      <c r="C6" t="s">
        <v>3736</v>
      </c>
      <c r="D6" t="s">
        <v>3420</v>
      </c>
      <c r="E6" s="2" t="s">
        <v>3737</v>
      </c>
      <c r="F6" t="str">
        <f t="shared" si="0"/>
        <v>{darkgray}</v>
      </c>
      <c r="G6" s="2" t="s">
        <v>3745</v>
      </c>
      <c r="H6" s="2"/>
    </row>
    <row r="7" spans="1:8" x14ac:dyDescent="0.3">
      <c r="A7" t="s">
        <v>3746</v>
      </c>
      <c r="B7" s="2" t="s">
        <v>3747</v>
      </c>
      <c r="C7" t="s">
        <v>3736</v>
      </c>
      <c r="D7" t="s">
        <v>3478</v>
      </c>
      <c r="E7" s="2" t="s">
        <v>3737</v>
      </c>
      <c r="F7" t="str">
        <f t="shared" si="0"/>
        <v>{gray}</v>
      </c>
      <c r="G7" s="2" t="s">
        <v>3747</v>
      </c>
      <c r="H7" s="2"/>
    </row>
    <row r="8" spans="1:8" x14ac:dyDescent="0.3">
      <c r="A8" t="s">
        <v>3748</v>
      </c>
      <c r="B8" s="2" t="s">
        <v>3749</v>
      </c>
      <c r="C8" t="s">
        <v>3736</v>
      </c>
      <c r="D8" t="s">
        <v>3480</v>
      </c>
      <c r="E8" s="2" t="s">
        <v>3737</v>
      </c>
      <c r="F8" t="str">
        <f t="shared" si="0"/>
        <v>{green}</v>
      </c>
      <c r="G8" s="2" t="s">
        <v>3749</v>
      </c>
      <c r="H8" s="2"/>
    </row>
    <row r="9" spans="1:8" x14ac:dyDescent="0.3">
      <c r="A9" t="s">
        <v>3750</v>
      </c>
      <c r="B9" s="2" t="s">
        <v>3751</v>
      </c>
      <c r="C9" t="s">
        <v>3736</v>
      </c>
      <c r="D9" t="s">
        <v>3514</v>
      </c>
      <c r="E9" s="2" t="s">
        <v>3737</v>
      </c>
      <c r="F9" t="str">
        <f t="shared" si="0"/>
        <v>{lightgray}</v>
      </c>
      <c r="G9" s="2" t="s">
        <v>3751</v>
      </c>
      <c r="H9" s="2"/>
    </row>
    <row r="10" spans="1:8" x14ac:dyDescent="0.3">
      <c r="A10" t="s">
        <v>3752</v>
      </c>
      <c r="B10" s="2" t="s">
        <v>3753</v>
      </c>
      <c r="C10" t="s">
        <v>3736</v>
      </c>
      <c r="D10" t="s">
        <v>3536</v>
      </c>
      <c r="E10" s="2" t="s">
        <v>3737</v>
      </c>
      <c r="F10" t="str">
        <f t="shared" si="0"/>
        <v>{lime}</v>
      </c>
      <c r="G10" s="2" t="s">
        <v>3753</v>
      </c>
      <c r="H10" s="2"/>
    </row>
    <row r="11" spans="1:8" x14ac:dyDescent="0.3">
      <c r="A11" t="s">
        <v>3754</v>
      </c>
      <c r="B11" s="2" t="s">
        <v>3755</v>
      </c>
      <c r="C11" t="s">
        <v>3736</v>
      </c>
      <c r="D11" t="s">
        <v>3542</v>
      </c>
      <c r="E11" s="2" t="s">
        <v>3737</v>
      </c>
      <c r="F11" t="str">
        <f t="shared" si="0"/>
        <v>{magenta}</v>
      </c>
      <c r="G11" s="2" t="s">
        <v>3755</v>
      </c>
      <c r="H11" s="2"/>
    </row>
    <row r="12" spans="1:8" x14ac:dyDescent="0.3">
      <c r="A12" t="s">
        <v>3756</v>
      </c>
      <c r="B12" s="2" t="s">
        <v>3757</v>
      </c>
      <c r="C12" t="s">
        <v>3736</v>
      </c>
      <c r="D12" t="s">
        <v>3578</v>
      </c>
      <c r="E12" s="2" t="s">
        <v>3737</v>
      </c>
      <c r="F12" t="str">
        <f t="shared" si="0"/>
        <v>{olive}</v>
      </c>
      <c r="G12" s="2" t="s">
        <v>3757</v>
      </c>
      <c r="H12" s="2"/>
    </row>
    <row r="13" spans="1:8" x14ac:dyDescent="0.3">
      <c r="A13" t="s">
        <v>3758</v>
      </c>
      <c r="B13" s="2" t="s">
        <v>3759</v>
      </c>
      <c r="C13" t="s">
        <v>3736</v>
      </c>
      <c r="D13" t="s">
        <v>3582</v>
      </c>
      <c r="E13" s="2" t="s">
        <v>3737</v>
      </c>
      <c r="F13" t="str">
        <f t="shared" si="0"/>
        <v>{orange}</v>
      </c>
      <c r="G13" s="2" t="s">
        <v>3759</v>
      </c>
      <c r="H13" s="2"/>
    </row>
    <row r="14" spans="1:8" x14ac:dyDescent="0.3">
      <c r="A14" t="s">
        <v>3760</v>
      </c>
      <c r="B14" s="2" t="s">
        <v>3761</v>
      </c>
      <c r="C14" t="s">
        <v>3736</v>
      </c>
      <c r="D14" t="s">
        <v>3602</v>
      </c>
      <c r="E14" s="2" t="s">
        <v>3737</v>
      </c>
      <c r="F14" t="str">
        <f t="shared" si="0"/>
        <v>{pink}</v>
      </c>
      <c r="G14" s="2" t="s">
        <v>3761</v>
      </c>
      <c r="H14" s="2"/>
    </row>
    <row r="15" spans="1:8" x14ac:dyDescent="0.3">
      <c r="A15" t="s">
        <v>3762</v>
      </c>
      <c r="B15" s="2" t="s">
        <v>3763</v>
      </c>
      <c r="C15" t="s">
        <v>3736</v>
      </c>
      <c r="D15" t="s">
        <v>3608</v>
      </c>
      <c r="E15" s="2" t="s">
        <v>3737</v>
      </c>
      <c r="F15" t="str">
        <f t="shared" si="0"/>
        <v>{purple}</v>
      </c>
      <c r="G15" s="2" t="s">
        <v>3763</v>
      </c>
      <c r="H15" s="2"/>
    </row>
    <row r="16" spans="1:8" x14ac:dyDescent="0.3">
      <c r="A16" t="s">
        <v>3764</v>
      </c>
      <c r="B16" s="2" t="s">
        <v>3765</v>
      </c>
      <c r="C16" t="s">
        <v>3736</v>
      </c>
      <c r="D16" t="s">
        <v>3610</v>
      </c>
      <c r="E16" s="2" t="s">
        <v>3737</v>
      </c>
      <c r="F16" t="str">
        <f t="shared" si="0"/>
        <v>{red}</v>
      </c>
      <c r="G16" s="2" t="s">
        <v>3765</v>
      </c>
      <c r="H16" s="2"/>
    </row>
    <row r="17" spans="1:8" x14ac:dyDescent="0.3">
      <c r="A17" t="s">
        <v>3766</v>
      </c>
      <c r="B17" s="2" t="s">
        <v>3767</v>
      </c>
      <c r="C17" t="s">
        <v>3736</v>
      </c>
      <c r="D17" t="s">
        <v>3646</v>
      </c>
      <c r="E17" s="2" t="s">
        <v>3737</v>
      </c>
      <c r="F17" t="str">
        <f t="shared" si="0"/>
        <v>{teal}</v>
      </c>
      <c r="G17" s="2" t="s">
        <v>3767</v>
      </c>
      <c r="H17" s="2"/>
    </row>
    <row r="18" spans="1:8" x14ac:dyDescent="0.3">
      <c r="A18" t="s">
        <v>3768</v>
      </c>
      <c r="B18" s="2" t="s">
        <v>3769</v>
      </c>
      <c r="C18" t="s">
        <v>3736</v>
      </c>
      <c r="D18" t="s">
        <v>3654</v>
      </c>
      <c r="E18" s="2" t="s">
        <v>3737</v>
      </c>
      <c r="F18" t="str">
        <f t="shared" si="0"/>
        <v>{violet}</v>
      </c>
      <c r="G18" s="2" t="s">
        <v>3769</v>
      </c>
      <c r="H18" s="2"/>
    </row>
    <row r="19" spans="1:8" x14ac:dyDescent="0.3">
      <c r="A19" t="s">
        <v>3770</v>
      </c>
      <c r="B19" s="2" t="s">
        <v>3771</v>
      </c>
      <c r="C19" t="s">
        <v>3736</v>
      </c>
      <c r="D19" t="s">
        <v>3658</v>
      </c>
      <c r="E19" s="2" t="s">
        <v>3737</v>
      </c>
      <c r="F19" t="str">
        <f t="shared" si="0"/>
        <v>{white}</v>
      </c>
      <c r="G19" s="2" t="s">
        <v>3771</v>
      </c>
      <c r="H19" s="2"/>
    </row>
    <row r="20" spans="1:8" x14ac:dyDescent="0.3">
      <c r="A20" t="s">
        <v>3772</v>
      </c>
      <c r="B20" s="2" t="s">
        <v>3773</v>
      </c>
      <c r="C20" t="s">
        <v>3736</v>
      </c>
      <c r="D20" t="s">
        <v>3662</v>
      </c>
      <c r="E20" s="2" t="s">
        <v>3737</v>
      </c>
      <c r="F20" t="str">
        <f t="shared" si="0"/>
        <v>{yellow}</v>
      </c>
      <c r="G20" s="2" t="s">
        <v>3773</v>
      </c>
      <c r="H20" s="2"/>
    </row>
    <row r="21" spans="1:8" x14ac:dyDescent="0.3">
      <c r="A21" t="s">
        <v>3774</v>
      </c>
      <c r="B21" s="2" t="s">
        <v>3775</v>
      </c>
      <c r="C21" t="s">
        <v>3736</v>
      </c>
      <c r="D21" t="s">
        <v>3774</v>
      </c>
      <c r="E21" s="2" t="s">
        <v>3737</v>
      </c>
      <c r="F21" t="str">
        <f t="shared" si="0"/>
        <v>{Blue4}</v>
      </c>
      <c r="G21" s="2" t="s">
        <v>3775</v>
      </c>
      <c r="H21" s="2"/>
    </row>
    <row r="22" spans="1:8" x14ac:dyDescent="0.3">
      <c r="A22" t="s">
        <v>3776</v>
      </c>
      <c r="B22" s="2" t="s">
        <v>3777</v>
      </c>
      <c r="C22" t="s">
        <v>3736</v>
      </c>
      <c r="D22" t="s">
        <v>3776</v>
      </c>
      <c r="E22" s="2" t="s">
        <v>3737</v>
      </c>
      <c r="F22" t="str">
        <f t="shared" si="0"/>
        <v>{Brown1}</v>
      </c>
      <c r="G22" s="2" t="s">
        <v>3777</v>
      </c>
      <c r="H22" s="2"/>
    </row>
    <row r="23" spans="1:8" x14ac:dyDescent="0.3">
      <c r="A23" t="s">
        <v>3778</v>
      </c>
      <c r="B23" s="2" t="s">
        <v>3779</v>
      </c>
      <c r="C23" t="s">
        <v>3736</v>
      </c>
      <c r="D23" t="s">
        <v>3778</v>
      </c>
      <c r="E23" s="2" t="s">
        <v>3737</v>
      </c>
      <c r="F23" t="str">
        <f t="shared" si="0"/>
        <v>{Brown2}</v>
      </c>
      <c r="G23" s="2" t="s">
        <v>3779</v>
      </c>
      <c r="H23" s="2"/>
    </row>
    <row r="24" spans="1:8" x14ac:dyDescent="0.3">
      <c r="A24" t="s">
        <v>3780</v>
      </c>
      <c r="B24" s="2" t="s">
        <v>3781</v>
      </c>
      <c r="C24" t="s">
        <v>3736</v>
      </c>
      <c r="D24" t="s">
        <v>3780</v>
      </c>
      <c r="E24" s="2" t="s">
        <v>3737</v>
      </c>
      <c r="F24" t="str">
        <f t="shared" si="0"/>
        <v>{Brown3}</v>
      </c>
      <c r="G24" s="2" t="s">
        <v>3781</v>
      </c>
      <c r="H24" s="2"/>
    </row>
    <row r="25" spans="1:8" x14ac:dyDescent="0.3">
      <c r="A25" t="s">
        <v>3782</v>
      </c>
      <c r="B25" s="2" t="s">
        <v>3783</v>
      </c>
      <c r="C25" t="s">
        <v>3736</v>
      </c>
      <c r="D25" t="s">
        <v>3782</v>
      </c>
      <c r="E25" s="2" t="s">
        <v>3737</v>
      </c>
      <c r="F25" t="str">
        <f t="shared" si="0"/>
        <v>{Brown4}</v>
      </c>
      <c r="G25" s="2" t="s">
        <v>3783</v>
      </c>
      <c r="H25" s="2"/>
    </row>
    <row r="26" spans="1:8" x14ac:dyDescent="0.3">
      <c r="A26" t="s">
        <v>3784</v>
      </c>
      <c r="B26" s="2" t="s">
        <v>3785</v>
      </c>
      <c r="C26" t="s">
        <v>3736</v>
      </c>
      <c r="D26" t="s">
        <v>3784</v>
      </c>
      <c r="E26" s="2" t="s">
        <v>3737</v>
      </c>
      <c r="F26" t="str">
        <f t="shared" si="0"/>
        <v>{Burlywood1}</v>
      </c>
      <c r="G26" s="2" t="s">
        <v>3785</v>
      </c>
      <c r="H26" s="2"/>
    </row>
    <row r="27" spans="1:8" x14ac:dyDescent="0.3">
      <c r="A27" t="s">
        <v>3786</v>
      </c>
      <c r="B27" s="2" t="s">
        <v>3787</v>
      </c>
      <c r="C27" t="s">
        <v>3736</v>
      </c>
      <c r="D27" t="s">
        <v>3786</v>
      </c>
      <c r="E27" s="2" t="s">
        <v>3737</v>
      </c>
      <c r="F27" t="str">
        <f t="shared" si="0"/>
        <v>{Burlywood2}</v>
      </c>
      <c r="G27" s="2" t="s">
        <v>3787</v>
      </c>
      <c r="H27" s="2"/>
    </row>
    <row r="28" spans="1:8" x14ac:dyDescent="0.3">
      <c r="A28" t="s">
        <v>3788</v>
      </c>
      <c r="B28" s="2" t="s">
        <v>3789</v>
      </c>
      <c r="C28" t="s">
        <v>3736</v>
      </c>
      <c r="D28" t="s">
        <v>3788</v>
      </c>
      <c r="E28" s="2" t="s">
        <v>3737</v>
      </c>
      <c r="F28" t="str">
        <f t="shared" si="0"/>
        <v>{Burlywood3}</v>
      </c>
      <c r="G28" s="2" t="s">
        <v>3789</v>
      </c>
      <c r="H28" s="2"/>
    </row>
    <row r="29" spans="1:8" x14ac:dyDescent="0.3">
      <c r="A29" t="s">
        <v>3790</v>
      </c>
      <c r="B29" s="2" t="s">
        <v>3791</v>
      </c>
      <c r="C29" t="s">
        <v>3736</v>
      </c>
      <c r="D29" t="s">
        <v>3790</v>
      </c>
      <c r="E29" s="2" t="s">
        <v>3737</v>
      </c>
      <c r="F29" t="str">
        <f t="shared" si="0"/>
        <v>{Burlywood4}</v>
      </c>
      <c r="G29" s="2" t="s">
        <v>3791</v>
      </c>
      <c r="H29" s="2"/>
    </row>
    <row r="30" spans="1:8" x14ac:dyDescent="0.3">
      <c r="A30" t="s">
        <v>3792</v>
      </c>
      <c r="B30" s="2" t="s">
        <v>3793</v>
      </c>
      <c r="C30" t="s">
        <v>3736</v>
      </c>
      <c r="D30" t="s">
        <v>3792</v>
      </c>
      <c r="E30" s="2" t="s">
        <v>3737</v>
      </c>
      <c r="F30" t="str">
        <f t="shared" si="0"/>
        <v>{CadetBlue1}</v>
      </c>
      <c r="G30" s="2" t="s">
        <v>3793</v>
      </c>
      <c r="H30" s="2"/>
    </row>
    <row r="31" spans="1:8" x14ac:dyDescent="0.3">
      <c r="A31" t="s">
        <v>3794</v>
      </c>
      <c r="B31" s="2" t="s">
        <v>3795</v>
      </c>
      <c r="C31" t="s">
        <v>3736</v>
      </c>
      <c r="D31" t="s">
        <v>3794</v>
      </c>
      <c r="E31" s="2" t="s">
        <v>3737</v>
      </c>
      <c r="F31" t="str">
        <f t="shared" si="0"/>
        <v>{CadetBlue2}</v>
      </c>
      <c r="G31" s="2" t="s">
        <v>3795</v>
      </c>
      <c r="H31" s="2"/>
    </row>
    <row r="32" spans="1:8" x14ac:dyDescent="0.3">
      <c r="A32" t="s">
        <v>3796</v>
      </c>
      <c r="B32" s="2" t="s">
        <v>3797</v>
      </c>
      <c r="C32" t="s">
        <v>3736</v>
      </c>
      <c r="D32" t="s">
        <v>3796</v>
      </c>
      <c r="E32" s="2" t="s">
        <v>3737</v>
      </c>
      <c r="F32" t="str">
        <f t="shared" si="0"/>
        <v>{CadetBlue3}</v>
      </c>
      <c r="G32" s="2" t="s">
        <v>3797</v>
      </c>
      <c r="H32" s="2"/>
    </row>
    <row r="33" spans="1:8" x14ac:dyDescent="0.3">
      <c r="A33" t="s">
        <v>3798</v>
      </c>
      <c r="B33" s="2" t="s">
        <v>3799</v>
      </c>
      <c r="C33" t="s">
        <v>3736</v>
      </c>
      <c r="D33" t="s">
        <v>3798</v>
      </c>
      <c r="E33" s="2" t="s">
        <v>3737</v>
      </c>
      <c r="F33" t="str">
        <f t="shared" si="0"/>
        <v>{CadetBlue4}</v>
      </c>
      <c r="G33" s="2" t="s">
        <v>3799</v>
      </c>
      <c r="H33" s="2"/>
    </row>
    <row r="34" spans="1:8" x14ac:dyDescent="0.3">
      <c r="A34" t="s">
        <v>3800</v>
      </c>
      <c r="B34" s="2" t="s">
        <v>3801</v>
      </c>
      <c r="C34" t="s">
        <v>3736</v>
      </c>
      <c r="D34" t="s">
        <v>3800</v>
      </c>
      <c r="E34" s="2" t="s">
        <v>3737</v>
      </c>
      <c r="F34" t="str">
        <f t="shared" si="0"/>
        <v>{Chartreuse1}</v>
      </c>
      <c r="G34" s="2" t="s">
        <v>3801</v>
      </c>
      <c r="H34" s="2"/>
    </row>
    <row r="35" spans="1:8" x14ac:dyDescent="0.3">
      <c r="A35" t="s">
        <v>3802</v>
      </c>
      <c r="B35" s="2" t="s">
        <v>3803</v>
      </c>
      <c r="C35" t="s">
        <v>3736</v>
      </c>
      <c r="D35" t="s">
        <v>3802</v>
      </c>
      <c r="E35" s="2" t="s">
        <v>3737</v>
      </c>
      <c r="F35" t="str">
        <f t="shared" si="0"/>
        <v>{Chartreuse2}</v>
      </c>
      <c r="G35" s="2" t="s">
        <v>3803</v>
      </c>
      <c r="H35" s="2"/>
    </row>
    <row r="36" spans="1:8" x14ac:dyDescent="0.3">
      <c r="A36" t="s">
        <v>3804</v>
      </c>
      <c r="B36" s="2" t="s">
        <v>3805</v>
      </c>
      <c r="C36" t="s">
        <v>3736</v>
      </c>
      <c r="D36" t="s">
        <v>3804</v>
      </c>
      <c r="E36" s="2" t="s">
        <v>3737</v>
      </c>
      <c r="F36" t="str">
        <f t="shared" si="0"/>
        <v>{Chartreuse3}</v>
      </c>
      <c r="G36" s="2" t="s">
        <v>3805</v>
      </c>
      <c r="H36" s="2"/>
    </row>
    <row r="37" spans="1:8" x14ac:dyDescent="0.3">
      <c r="A37" t="s">
        <v>3806</v>
      </c>
      <c r="B37" s="2" t="s">
        <v>3807</v>
      </c>
      <c r="C37" t="s">
        <v>3736</v>
      </c>
      <c r="D37" t="s">
        <v>3806</v>
      </c>
      <c r="E37" s="2" t="s">
        <v>3737</v>
      </c>
      <c r="F37" t="str">
        <f t="shared" si="0"/>
        <v>{Chartreuse4}</v>
      </c>
      <c r="G37" s="2" t="s">
        <v>3807</v>
      </c>
      <c r="H37" s="2"/>
    </row>
    <row r="38" spans="1:8" x14ac:dyDescent="0.3">
      <c r="A38" t="s">
        <v>3808</v>
      </c>
      <c r="B38" s="2" t="s">
        <v>3809</v>
      </c>
      <c r="C38" t="s">
        <v>3736</v>
      </c>
      <c r="D38" t="s">
        <v>3808</v>
      </c>
      <c r="E38" s="2" t="s">
        <v>3737</v>
      </c>
      <c r="F38" t="str">
        <f t="shared" si="0"/>
        <v>{Chocolate1}</v>
      </c>
      <c r="G38" s="2" t="s">
        <v>3809</v>
      </c>
      <c r="H38" s="2"/>
    </row>
    <row r="39" spans="1:8" x14ac:dyDescent="0.3">
      <c r="A39" t="s">
        <v>3810</v>
      </c>
      <c r="B39" s="2" t="s">
        <v>3811</v>
      </c>
      <c r="C39" t="s">
        <v>3736</v>
      </c>
      <c r="D39" t="s">
        <v>3810</v>
      </c>
      <c r="E39" s="2" t="s">
        <v>3737</v>
      </c>
      <c r="F39" t="str">
        <f t="shared" si="0"/>
        <v>{Chocolate2}</v>
      </c>
      <c r="G39" s="2" t="s">
        <v>3811</v>
      </c>
      <c r="H39" s="2"/>
    </row>
    <row r="40" spans="1:8" x14ac:dyDescent="0.3">
      <c r="A40" t="s">
        <v>3812</v>
      </c>
      <c r="B40" s="2" t="s">
        <v>3813</v>
      </c>
      <c r="C40" t="s">
        <v>3736</v>
      </c>
      <c r="D40" t="s">
        <v>3812</v>
      </c>
      <c r="E40" s="2" t="s">
        <v>3737</v>
      </c>
      <c r="F40" t="str">
        <f t="shared" si="0"/>
        <v>{Chocolate3}</v>
      </c>
      <c r="G40" s="2" t="s">
        <v>3813</v>
      </c>
      <c r="H40" s="2"/>
    </row>
    <row r="41" spans="1:8" x14ac:dyDescent="0.3">
      <c r="A41" t="s">
        <v>3814</v>
      </c>
      <c r="B41" s="2" t="s">
        <v>3815</v>
      </c>
      <c r="C41" t="s">
        <v>3736</v>
      </c>
      <c r="D41" t="s">
        <v>3814</v>
      </c>
      <c r="E41" s="2" t="s">
        <v>3737</v>
      </c>
      <c r="F41" t="str">
        <f t="shared" si="0"/>
        <v>{Chocolate4}</v>
      </c>
      <c r="G41" s="2" t="s">
        <v>3815</v>
      </c>
      <c r="H41" s="2"/>
    </row>
    <row r="42" spans="1:8" x14ac:dyDescent="0.3">
      <c r="A42" t="s">
        <v>3816</v>
      </c>
      <c r="B42" s="2" t="s">
        <v>3817</v>
      </c>
      <c r="C42" t="s">
        <v>3736</v>
      </c>
      <c r="D42" t="s">
        <v>3816</v>
      </c>
      <c r="E42" s="2" t="s">
        <v>3737</v>
      </c>
      <c r="F42" t="str">
        <f t="shared" si="0"/>
        <v>{Coral1}</v>
      </c>
      <c r="G42" s="2" t="s">
        <v>3817</v>
      </c>
      <c r="H42" s="2"/>
    </row>
    <row r="43" spans="1:8" x14ac:dyDescent="0.3">
      <c r="A43" t="s">
        <v>3818</v>
      </c>
      <c r="B43" s="2" t="s">
        <v>3819</v>
      </c>
      <c r="C43" t="s">
        <v>3736</v>
      </c>
      <c r="D43" t="s">
        <v>3818</v>
      </c>
      <c r="E43" s="2" t="s">
        <v>3737</v>
      </c>
      <c r="F43" t="str">
        <f t="shared" si="0"/>
        <v>{Coral2}</v>
      </c>
      <c r="G43" s="2" t="s">
        <v>3819</v>
      </c>
      <c r="H43" s="2"/>
    </row>
    <row r="44" spans="1:8" x14ac:dyDescent="0.3">
      <c r="A44" t="s">
        <v>3820</v>
      </c>
      <c r="B44" s="2" t="s">
        <v>3821</v>
      </c>
      <c r="C44" t="s">
        <v>3736</v>
      </c>
      <c r="D44" t="s">
        <v>3820</v>
      </c>
      <c r="E44" s="2" t="s">
        <v>3737</v>
      </c>
      <c r="F44" t="str">
        <f t="shared" si="0"/>
        <v>{Coral3}</v>
      </c>
      <c r="G44" s="2" t="s">
        <v>3821</v>
      </c>
      <c r="H44" s="2"/>
    </row>
    <row r="45" spans="1:8" x14ac:dyDescent="0.3">
      <c r="A45" t="s">
        <v>3822</v>
      </c>
      <c r="B45" s="2" t="s">
        <v>3823</v>
      </c>
      <c r="C45" t="s">
        <v>3736</v>
      </c>
      <c r="D45" t="s">
        <v>3822</v>
      </c>
      <c r="E45" s="2" t="s">
        <v>3737</v>
      </c>
      <c r="F45" t="str">
        <f t="shared" si="0"/>
        <v>{Coral4}</v>
      </c>
      <c r="G45" s="2" t="s">
        <v>3823</v>
      </c>
      <c r="H45" s="2"/>
    </row>
    <row r="46" spans="1:8" x14ac:dyDescent="0.3">
      <c r="A46" t="s">
        <v>3824</v>
      </c>
      <c r="B46" s="2" t="s">
        <v>3825</v>
      </c>
      <c r="C46" t="s">
        <v>3736</v>
      </c>
      <c r="D46" t="s">
        <v>3824</v>
      </c>
      <c r="E46" s="2" t="s">
        <v>3737</v>
      </c>
      <c r="F46" t="str">
        <f t="shared" si="0"/>
        <v>{Cornsilk1}</v>
      </c>
      <c r="G46" s="2" t="s">
        <v>3825</v>
      </c>
      <c r="H46" s="2"/>
    </row>
    <row r="47" spans="1:8" x14ac:dyDescent="0.3">
      <c r="A47" t="s">
        <v>3826</v>
      </c>
      <c r="B47" s="2" t="s">
        <v>3827</v>
      </c>
      <c r="C47" t="s">
        <v>3736</v>
      </c>
      <c r="D47" t="s">
        <v>3826</v>
      </c>
      <c r="E47" s="2" t="s">
        <v>3737</v>
      </c>
      <c r="F47" t="str">
        <f t="shared" si="0"/>
        <v>{Cornsilk2}</v>
      </c>
      <c r="G47" s="2" t="s">
        <v>3827</v>
      </c>
      <c r="H47" s="2"/>
    </row>
    <row r="48" spans="1:8" x14ac:dyDescent="0.3">
      <c r="A48" t="s">
        <v>3828</v>
      </c>
      <c r="B48" s="2" t="s">
        <v>3829</v>
      </c>
      <c r="C48" t="s">
        <v>3736</v>
      </c>
      <c r="D48" t="s">
        <v>3828</v>
      </c>
      <c r="E48" s="2" t="s">
        <v>3737</v>
      </c>
      <c r="F48" t="str">
        <f t="shared" si="0"/>
        <v>{Cornsilk3}</v>
      </c>
      <c r="G48" s="2" t="s">
        <v>3829</v>
      </c>
      <c r="H48" s="2"/>
    </row>
    <row r="49" spans="1:8" x14ac:dyDescent="0.3">
      <c r="A49" t="s">
        <v>3830</v>
      </c>
      <c r="B49" s="2" t="s">
        <v>3831</v>
      </c>
      <c r="C49" t="s">
        <v>3736</v>
      </c>
      <c r="D49" t="s">
        <v>3830</v>
      </c>
      <c r="E49" s="2" t="s">
        <v>3737</v>
      </c>
      <c r="F49" t="str">
        <f t="shared" si="0"/>
        <v>{Cornsilk4}</v>
      </c>
      <c r="G49" s="2" t="s">
        <v>3831</v>
      </c>
      <c r="H49" s="2"/>
    </row>
    <row r="50" spans="1:8" x14ac:dyDescent="0.3">
      <c r="A50" t="s">
        <v>3832</v>
      </c>
      <c r="B50" s="2" t="s">
        <v>3833</v>
      </c>
      <c r="C50" t="s">
        <v>3736</v>
      </c>
      <c r="D50" t="s">
        <v>3832</v>
      </c>
      <c r="E50" s="2" t="s">
        <v>3737</v>
      </c>
      <c r="F50" t="str">
        <f t="shared" si="0"/>
        <v>{Cyan1}</v>
      </c>
      <c r="G50" s="2" t="s">
        <v>3833</v>
      </c>
      <c r="H50" s="2"/>
    </row>
    <row r="51" spans="1:8" x14ac:dyDescent="0.3">
      <c r="A51" t="s">
        <v>3834</v>
      </c>
      <c r="B51" s="2" t="s">
        <v>3835</v>
      </c>
      <c r="C51" t="s">
        <v>3736</v>
      </c>
      <c r="D51" t="s">
        <v>3834</v>
      </c>
      <c r="E51" s="2" t="s">
        <v>3737</v>
      </c>
      <c r="F51" t="str">
        <f t="shared" si="0"/>
        <v>{Cyan2}</v>
      </c>
      <c r="G51" s="2" t="s">
        <v>3835</v>
      </c>
      <c r="H51" s="2"/>
    </row>
    <row r="52" spans="1:8" x14ac:dyDescent="0.3">
      <c r="A52" t="s">
        <v>3836</v>
      </c>
      <c r="B52" s="2" t="s">
        <v>3837</v>
      </c>
      <c r="C52" t="s">
        <v>3736</v>
      </c>
      <c r="D52" t="s">
        <v>3836</v>
      </c>
      <c r="E52" s="2" t="s">
        <v>3737</v>
      </c>
      <c r="F52" t="str">
        <f t="shared" si="0"/>
        <v>{Cyan3}</v>
      </c>
      <c r="G52" s="2" t="s">
        <v>3837</v>
      </c>
      <c r="H52" s="2"/>
    </row>
    <row r="53" spans="1:8" x14ac:dyDescent="0.3">
      <c r="A53" t="s">
        <v>3838</v>
      </c>
      <c r="B53" s="2" t="s">
        <v>3839</v>
      </c>
      <c r="C53" t="s">
        <v>3736</v>
      </c>
      <c r="D53" t="s">
        <v>3838</v>
      </c>
      <c r="E53" s="2" t="s">
        <v>3737</v>
      </c>
      <c r="F53" t="str">
        <f t="shared" si="0"/>
        <v>{Cyan4}</v>
      </c>
      <c r="G53" s="2" t="s">
        <v>3839</v>
      </c>
      <c r="H53" s="2"/>
    </row>
    <row r="54" spans="1:8" x14ac:dyDescent="0.3">
      <c r="A54" t="s">
        <v>3840</v>
      </c>
      <c r="B54" s="2" t="s">
        <v>3841</v>
      </c>
      <c r="C54" t="s">
        <v>3736</v>
      </c>
      <c r="D54" t="s">
        <v>3840</v>
      </c>
      <c r="E54" s="2" t="s">
        <v>3737</v>
      </c>
      <c r="F54" t="str">
        <f t="shared" si="0"/>
        <v>{DarkGoldenrod1}</v>
      </c>
      <c r="G54" s="2" t="s">
        <v>3841</v>
      </c>
      <c r="H54" s="2"/>
    </row>
    <row r="55" spans="1:8" x14ac:dyDescent="0.3">
      <c r="A55" t="s">
        <v>3842</v>
      </c>
      <c r="B55" s="2" t="s">
        <v>3843</v>
      </c>
      <c r="C55" t="s">
        <v>3736</v>
      </c>
      <c r="D55" t="s">
        <v>3842</v>
      </c>
      <c r="E55" s="2" t="s">
        <v>3737</v>
      </c>
      <c r="F55" t="str">
        <f t="shared" si="0"/>
        <v>{DarkGoldenrod2}</v>
      </c>
      <c r="G55" s="2" t="s">
        <v>3843</v>
      </c>
      <c r="H55" s="2"/>
    </row>
    <row r="56" spans="1:8" x14ac:dyDescent="0.3">
      <c r="A56" t="s">
        <v>3844</v>
      </c>
      <c r="B56" s="2" t="s">
        <v>3845</v>
      </c>
      <c r="C56" t="s">
        <v>3736</v>
      </c>
      <c r="D56" t="s">
        <v>3844</v>
      </c>
      <c r="E56" s="2" t="s">
        <v>3737</v>
      </c>
      <c r="F56" t="str">
        <f t="shared" si="0"/>
        <v>{DarkGoldenrod3}</v>
      </c>
      <c r="G56" s="2" t="s">
        <v>3845</v>
      </c>
      <c r="H56" s="2"/>
    </row>
    <row r="57" spans="1:8" x14ac:dyDescent="0.3">
      <c r="A57" t="s">
        <v>3846</v>
      </c>
      <c r="B57" s="2" t="s">
        <v>3847</v>
      </c>
      <c r="C57" t="s">
        <v>3736</v>
      </c>
      <c r="D57" t="s">
        <v>3846</v>
      </c>
      <c r="E57" s="2" t="s">
        <v>3737</v>
      </c>
      <c r="F57" t="str">
        <f t="shared" si="0"/>
        <v>{DarkGoldenrod4}</v>
      </c>
      <c r="G57" s="2" t="s">
        <v>3847</v>
      </c>
      <c r="H57" s="2"/>
    </row>
    <row r="58" spans="1:8" x14ac:dyDescent="0.3">
      <c r="A58" t="s">
        <v>3848</v>
      </c>
      <c r="B58" s="2" t="s">
        <v>3849</v>
      </c>
      <c r="C58" t="s">
        <v>3736</v>
      </c>
      <c r="D58" t="s">
        <v>3848</v>
      </c>
      <c r="E58" s="2" t="s">
        <v>3737</v>
      </c>
      <c r="F58" t="str">
        <f t="shared" si="0"/>
        <v>{DarkOliveGreen1}</v>
      </c>
      <c r="G58" s="2" t="s">
        <v>3849</v>
      </c>
      <c r="H58" s="2"/>
    </row>
    <row r="59" spans="1:8" x14ac:dyDescent="0.3">
      <c r="A59" t="s">
        <v>3850</v>
      </c>
      <c r="B59" s="2" t="s">
        <v>3851</v>
      </c>
      <c r="C59" t="s">
        <v>3736</v>
      </c>
      <c r="D59" t="s">
        <v>3850</v>
      </c>
      <c r="E59" s="2" t="s">
        <v>3737</v>
      </c>
      <c r="F59" t="str">
        <f t="shared" si="0"/>
        <v>{DarkOliveGreen2}</v>
      </c>
      <c r="G59" s="2" t="s">
        <v>3851</v>
      </c>
      <c r="H59" s="2"/>
    </row>
    <row r="60" spans="1:8" x14ac:dyDescent="0.3">
      <c r="A60" t="s">
        <v>3852</v>
      </c>
      <c r="B60" s="2" t="s">
        <v>3853</v>
      </c>
      <c r="C60" t="s">
        <v>3736</v>
      </c>
      <c r="D60" t="s">
        <v>3852</v>
      </c>
      <c r="E60" s="2" t="s">
        <v>3737</v>
      </c>
      <c r="F60" t="str">
        <f t="shared" si="0"/>
        <v>{DarkOliveGreen3}</v>
      </c>
      <c r="G60" s="2" t="s">
        <v>3853</v>
      </c>
      <c r="H60" s="2"/>
    </row>
    <row r="61" spans="1:8" x14ac:dyDescent="0.3">
      <c r="A61" t="s">
        <v>3854</v>
      </c>
      <c r="B61" s="2" t="s">
        <v>3855</v>
      </c>
      <c r="C61" t="s">
        <v>3736</v>
      </c>
      <c r="D61" t="s">
        <v>3854</v>
      </c>
      <c r="E61" s="2" t="s">
        <v>3737</v>
      </c>
      <c r="F61" t="str">
        <f t="shared" si="0"/>
        <v>{DarkOliveGreen4}</v>
      </c>
      <c r="G61" s="2" t="s">
        <v>3855</v>
      </c>
      <c r="H61" s="2"/>
    </row>
    <row r="62" spans="1:8" x14ac:dyDescent="0.3">
      <c r="A62" t="s">
        <v>3856</v>
      </c>
      <c r="B62" s="2" t="s">
        <v>3857</v>
      </c>
      <c r="C62" t="s">
        <v>3736</v>
      </c>
      <c r="D62" t="s">
        <v>3856</v>
      </c>
      <c r="E62" s="2" t="s">
        <v>3737</v>
      </c>
      <c r="F62" t="str">
        <f t="shared" si="0"/>
        <v>{DarkOrange1}</v>
      </c>
      <c r="G62" s="2" t="s">
        <v>3857</v>
      </c>
      <c r="H62" s="2"/>
    </row>
    <row r="63" spans="1:8" x14ac:dyDescent="0.3">
      <c r="A63" t="s">
        <v>3858</v>
      </c>
      <c r="B63" s="2" t="s">
        <v>3859</v>
      </c>
      <c r="C63" t="s">
        <v>3736</v>
      </c>
      <c r="D63" t="s">
        <v>3858</v>
      </c>
      <c r="E63" s="2" t="s">
        <v>3737</v>
      </c>
      <c r="F63" t="str">
        <f t="shared" si="0"/>
        <v>{DarkOrange2}</v>
      </c>
      <c r="G63" s="2" t="s">
        <v>3859</v>
      </c>
      <c r="H63" s="2"/>
    </row>
    <row r="64" spans="1:8" x14ac:dyDescent="0.3">
      <c r="A64" t="s">
        <v>3860</v>
      </c>
      <c r="B64" s="2" t="s">
        <v>3861</v>
      </c>
      <c r="C64" t="s">
        <v>3736</v>
      </c>
      <c r="D64" t="s">
        <v>3860</v>
      </c>
      <c r="E64" s="2" t="s">
        <v>3737</v>
      </c>
      <c r="F64" t="str">
        <f t="shared" si="0"/>
        <v>{DarkOrange3}</v>
      </c>
      <c r="G64" s="2" t="s">
        <v>3861</v>
      </c>
      <c r="H64" s="2"/>
    </row>
    <row r="65" spans="1:8" x14ac:dyDescent="0.3">
      <c r="A65" t="s">
        <v>3862</v>
      </c>
      <c r="B65" s="2" t="s">
        <v>3863</v>
      </c>
      <c r="C65" t="s">
        <v>3736</v>
      </c>
      <c r="D65" t="s">
        <v>3862</v>
      </c>
      <c r="E65" s="2" t="s">
        <v>3737</v>
      </c>
      <c r="F65" t="str">
        <f t="shared" si="0"/>
        <v>{DarkOrange4}</v>
      </c>
      <c r="G65" s="2" t="s">
        <v>3863</v>
      </c>
      <c r="H65" s="2"/>
    </row>
    <row r="66" spans="1:8" x14ac:dyDescent="0.3">
      <c r="A66" t="s">
        <v>3864</v>
      </c>
      <c r="B66" s="2" t="s">
        <v>3865</v>
      </c>
      <c r="C66" t="s">
        <v>3736</v>
      </c>
      <c r="D66" t="s">
        <v>3864</v>
      </c>
      <c r="E66" s="2" t="s">
        <v>3737</v>
      </c>
      <c r="F66" t="str">
        <f t="shared" ref="F66:F129" si="1">_xlfn.CONCAT(C66,D66,E66)</f>
        <v>{DarkOrchid1}</v>
      </c>
      <c r="G66" s="2" t="s">
        <v>3865</v>
      </c>
      <c r="H66" s="2"/>
    </row>
    <row r="67" spans="1:8" x14ac:dyDescent="0.3">
      <c r="A67" t="s">
        <v>3866</v>
      </c>
      <c r="B67" s="2" t="s">
        <v>3867</v>
      </c>
      <c r="C67" t="s">
        <v>3736</v>
      </c>
      <c r="D67" t="s">
        <v>3866</v>
      </c>
      <c r="E67" s="2" t="s">
        <v>3737</v>
      </c>
      <c r="F67" t="str">
        <f t="shared" si="1"/>
        <v>{DarkOrchid2}</v>
      </c>
      <c r="G67" s="2" t="s">
        <v>3867</v>
      </c>
      <c r="H67" s="2"/>
    </row>
    <row r="68" spans="1:8" x14ac:dyDescent="0.3">
      <c r="A68" t="s">
        <v>3868</v>
      </c>
      <c r="B68" s="2" t="s">
        <v>3869</v>
      </c>
      <c r="C68" t="s">
        <v>3736</v>
      </c>
      <c r="D68" t="s">
        <v>3868</v>
      </c>
      <c r="E68" s="2" t="s">
        <v>3737</v>
      </c>
      <c r="F68" t="str">
        <f t="shared" si="1"/>
        <v>{DarkOrchid3}</v>
      </c>
      <c r="G68" s="2" t="s">
        <v>3869</v>
      </c>
      <c r="H68" s="2"/>
    </row>
    <row r="69" spans="1:8" x14ac:dyDescent="0.3">
      <c r="A69" t="s">
        <v>3870</v>
      </c>
      <c r="B69" s="2" t="s">
        <v>3871</v>
      </c>
      <c r="C69" t="s">
        <v>3736</v>
      </c>
      <c r="D69" t="s">
        <v>3870</v>
      </c>
      <c r="E69" s="2" t="s">
        <v>3737</v>
      </c>
      <c r="F69" t="str">
        <f t="shared" si="1"/>
        <v>{DarkOrchid4}</v>
      </c>
      <c r="G69" s="2" t="s">
        <v>3871</v>
      </c>
      <c r="H69" s="2"/>
    </row>
    <row r="70" spans="1:8" x14ac:dyDescent="0.3">
      <c r="A70" t="s">
        <v>3872</v>
      </c>
      <c r="B70" s="2" t="s">
        <v>3873</v>
      </c>
      <c r="C70" t="s">
        <v>3736</v>
      </c>
      <c r="D70" t="s">
        <v>3872</v>
      </c>
      <c r="E70" s="2" t="s">
        <v>3737</v>
      </c>
      <c r="F70" t="str">
        <f t="shared" si="1"/>
        <v>{DarkSeaGreen1}</v>
      </c>
      <c r="G70" s="2" t="s">
        <v>3873</v>
      </c>
      <c r="H70" s="2"/>
    </row>
    <row r="71" spans="1:8" x14ac:dyDescent="0.3">
      <c r="A71" t="s">
        <v>3874</v>
      </c>
      <c r="B71" s="2" t="s">
        <v>3875</v>
      </c>
      <c r="C71" t="s">
        <v>3736</v>
      </c>
      <c r="D71" t="s">
        <v>3874</v>
      </c>
      <c r="E71" s="2" t="s">
        <v>3737</v>
      </c>
      <c r="F71" t="str">
        <f t="shared" si="1"/>
        <v>{DarkSeaGreen2}</v>
      </c>
      <c r="G71" s="2" t="s">
        <v>3875</v>
      </c>
      <c r="H71" s="2"/>
    </row>
    <row r="72" spans="1:8" x14ac:dyDescent="0.3">
      <c r="A72" t="s">
        <v>3876</v>
      </c>
      <c r="B72" s="2" t="s">
        <v>3877</v>
      </c>
      <c r="C72" t="s">
        <v>3736</v>
      </c>
      <c r="D72" t="s">
        <v>3876</v>
      </c>
      <c r="E72" s="2" t="s">
        <v>3737</v>
      </c>
      <c r="F72" t="str">
        <f t="shared" si="1"/>
        <v>{DarkSeaGreen3}</v>
      </c>
      <c r="G72" s="2" t="s">
        <v>3877</v>
      </c>
      <c r="H72" s="2"/>
    </row>
    <row r="73" spans="1:8" x14ac:dyDescent="0.3">
      <c r="A73" t="s">
        <v>3878</v>
      </c>
      <c r="B73" s="2" t="s">
        <v>3879</v>
      </c>
      <c r="C73" t="s">
        <v>3736</v>
      </c>
      <c r="D73" t="s">
        <v>3878</v>
      </c>
      <c r="E73" s="2" t="s">
        <v>3737</v>
      </c>
      <c r="F73" t="str">
        <f t="shared" si="1"/>
        <v>{DarkSeaGreen4}</v>
      </c>
      <c r="G73" s="2" t="s">
        <v>3879</v>
      </c>
      <c r="H73" s="2"/>
    </row>
    <row r="74" spans="1:8" x14ac:dyDescent="0.3">
      <c r="A74" t="s">
        <v>3880</v>
      </c>
      <c r="B74" s="2" t="s">
        <v>3881</v>
      </c>
      <c r="C74" t="s">
        <v>3736</v>
      </c>
      <c r="D74" t="s">
        <v>3880</v>
      </c>
      <c r="E74" s="2" t="s">
        <v>3737</v>
      </c>
      <c r="F74" t="str">
        <f t="shared" si="1"/>
        <v>{DarkSlateGray1}</v>
      </c>
      <c r="G74" s="2" t="s">
        <v>3881</v>
      </c>
      <c r="H74" s="2"/>
    </row>
    <row r="75" spans="1:8" x14ac:dyDescent="0.3">
      <c r="A75" t="s">
        <v>3882</v>
      </c>
      <c r="B75" s="2" t="s">
        <v>3883</v>
      </c>
      <c r="C75" t="s">
        <v>3736</v>
      </c>
      <c r="D75" t="s">
        <v>3882</v>
      </c>
      <c r="E75" s="2" t="s">
        <v>3737</v>
      </c>
      <c r="F75" t="str">
        <f t="shared" si="1"/>
        <v>{DarkSlateGray2}</v>
      </c>
      <c r="G75" s="2" t="s">
        <v>3883</v>
      </c>
      <c r="H75" s="2"/>
    </row>
    <row r="76" spans="1:8" x14ac:dyDescent="0.3">
      <c r="A76" t="s">
        <v>3884</v>
      </c>
      <c r="B76" s="2" t="s">
        <v>3885</v>
      </c>
      <c r="C76" t="s">
        <v>3736</v>
      </c>
      <c r="D76" t="s">
        <v>3884</v>
      </c>
      <c r="E76" s="2" t="s">
        <v>3737</v>
      </c>
      <c r="F76" t="str">
        <f t="shared" si="1"/>
        <v>{DarkSlateGray3}</v>
      </c>
      <c r="G76" s="2" t="s">
        <v>3885</v>
      </c>
      <c r="H76" s="2"/>
    </row>
    <row r="77" spans="1:8" x14ac:dyDescent="0.3">
      <c r="A77" t="s">
        <v>3886</v>
      </c>
      <c r="B77" s="2" t="s">
        <v>3887</v>
      </c>
      <c r="C77" t="s">
        <v>3736</v>
      </c>
      <c r="D77" t="s">
        <v>3886</v>
      </c>
      <c r="E77" s="2" t="s">
        <v>3737</v>
      </c>
      <c r="F77" t="str">
        <f t="shared" si="1"/>
        <v>{DarkSlateGray4}</v>
      </c>
      <c r="G77" s="2" t="s">
        <v>3887</v>
      </c>
      <c r="H77" s="2"/>
    </row>
    <row r="78" spans="1:8" x14ac:dyDescent="0.3">
      <c r="A78" t="s">
        <v>3888</v>
      </c>
      <c r="B78" s="2" t="s">
        <v>3889</v>
      </c>
      <c r="C78" t="s">
        <v>3736</v>
      </c>
      <c r="D78" t="s">
        <v>3888</v>
      </c>
      <c r="E78" s="2" t="s">
        <v>3737</v>
      </c>
      <c r="F78" t="str">
        <f t="shared" si="1"/>
        <v>{DeepPink1}</v>
      </c>
      <c r="G78" s="2" t="s">
        <v>3889</v>
      </c>
      <c r="H78" s="2"/>
    </row>
    <row r="79" spans="1:8" x14ac:dyDescent="0.3">
      <c r="A79" t="s">
        <v>3890</v>
      </c>
      <c r="B79" s="2" t="s">
        <v>3891</v>
      </c>
      <c r="C79" t="s">
        <v>3736</v>
      </c>
      <c r="D79" t="s">
        <v>3890</v>
      </c>
      <c r="E79" s="2" t="s">
        <v>3737</v>
      </c>
      <c r="F79" t="str">
        <f t="shared" si="1"/>
        <v>{DeepPink2}</v>
      </c>
      <c r="G79" s="2" t="s">
        <v>3891</v>
      </c>
      <c r="H79" s="2"/>
    </row>
    <row r="80" spans="1:8" x14ac:dyDescent="0.3">
      <c r="A80" t="s">
        <v>3892</v>
      </c>
      <c r="B80" s="2" t="s">
        <v>3893</v>
      </c>
      <c r="C80" t="s">
        <v>3736</v>
      </c>
      <c r="D80" t="s">
        <v>3892</v>
      </c>
      <c r="E80" s="2" t="s">
        <v>3737</v>
      </c>
      <c r="F80" t="str">
        <f t="shared" si="1"/>
        <v>{DeepPink3}</v>
      </c>
      <c r="G80" s="2" t="s">
        <v>3893</v>
      </c>
      <c r="H80" s="2"/>
    </row>
    <row r="81" spans="1:8" x14ac:dyDescent="0.3">
      <c r="A81" t="s">
        <v>3894</v>
      </c>
      <c r="B81" s="2" t="s">
        <v>3895</v>
      </c>
      <c r="C81" t="s">
        <v>3736</v>
      </c>
      <c r="D81" t="s">
        <v>3894</v>
      </c>
      <c r="E81" s="2" t="s">
        <v>3737</v>
      </c>
      <c r="F81" t="str">
        <f t="shared" si="1"/>
        <v>{DeepPink4}</v>
      </c>
      <c r="G81" s="2" t="s">
        <v>3895</v>
      </c>
      <c r="H81" s="2"/>
    </row>
    <row r="82" spans="1:8" x14ac:dyDescent="0.3">
      <c r="A82" t="s">
        <v>3896</v>
      </c>
      <c r="B82" s="2" t="s">
        <v>3897</v>
      </c>
      <c r="C82" t="s">
        <v>3736</v>
      </c>
      <c r="D82" t="s">
        <v>3896</v>
      </c>
      <c r="E82" s="2" t="s">
        <v>3737</v>
      </c>
      <c r="F82" t="str">
        <f t="shared" si="1"/>
        <v>{DeepSkyBlue1}</v>
      </c>
      <c r="G82" s="2" t="s">
        <v>3897</v>
      </c>
      <c r="H82" s="2"/>
    </row>
    <row r="83" spans="1:8" x14ac:dyDescent="0.3">
      <c r="A83" t="s">
        <v>3898</v>
      </c>
      <c r="B83" s="2" t="s">
        <v>3899</v>
      </c>
      <c r="C83" t="s">
        <v>3736</v>
      </c>
      <c r="D83" t="s">
        <v>3898</v>
      </c>
      <c r="E83" s="2" t="s">
        <v>3737</v>
      </c>
      <c r="F83" t="str">
        <f t="shared" si="1"/>
        <v>{DeepSkyBlue2}</v>
      </c>
      <c r="G83" s="2" t="s">
        <v>3899</v>
      </c>
      <c r="H83" s="2"/>
    </row>
    <row r="84" spans="1:8" x14ac:dyDescent="0.3">
      <c r="A84" t="s">
        <v>3900</v>
      </c>
      <c r="B84" s="2" t="s">
        <v>3901</v>
      </c>
      <c r="C84" t="s">
        <v>3736</v>
      </c>
      <c r="D84" t="s">
        <v>3900</v>
      </c>
      <c r="E84" s="2" t="s">
        <v>3737</v>
      </c>
      <c r="F84" t="str">
        <f t="shared" si="1"/>
        <v>{DeepSkyBlue3}</v>
      </c>
      <c r="G84" s="2" t="s">
        <v>3901</v>
      </c>
      <c r="H84" s="2"/>
    </row>
    <row r="85" spans="1:8" x14ac:dyDescent="0.3">
      <c r="A85" t="s">
        <v>3902</v>
      </c>
      <c r="B85" s="2" t="s">
        <v>3903</v>
      </c>
      <c r="C85" t="s">
        <v>3736</v>
      </c>
      <c r="D85" t="s">
        <v>3902</v>
      </c>
      <c r="E85" s="2" t="s">
        <v>3737</v>
      </c>
      <c r="F85" t="str">
        <f t="shared" si="1"/>
        <v>{DeepSkyBlue4}</v>
      </c>
      <c r="G85" s="2" t="s">
        <v>3903</v>
      </c>
      <c r="H85" s="2"/>
    </row>
    <row r="86" spans="1:8" x14ac:dyDescent="0.3">
      <c r="A86" t="s">
        <v>3904</v>
      </c>
      <c r="B86" s="2" t="s">
        <v>3905</v>
      </c>
      <c r="C86" t="s">
        <v>3736</v>
      </c>
      <c r="D86" t="s">
        <v>3904</v>
      </c>
      <c r="E86" s="2" t="s">
        <v>3737</v>
      </c>
      <c r="F86" t="str">
        <f t="shared" si="1"/>
        <v>{DodgerBlue1}</v>
      </c>
      <c r="G86" s="2" t="s">
        <v>3905</v>
      </c>
      <c r="H86" s="2"/>
    </row>
    <row r="87" spans="1:8" x14ac:dyDescent="0.3">
      <c r="A87" t="s">
        <v>3906</v>
      </c>
      <c r="B87" s="2" t="s">
        <v>3907</v>
      </c>
      <c r="C87" t="s">
        <v>3736</v>
      </c>
      <c r="D87" t="s">
        <v>3906</v>
      </c>
      <c r="E87" s="2" t="s">
        <v>3737</v>
      </c>
      <c r="F87" t="str">
        <f t="shared" si="1"/>
        <v>{DodgerBlue2}</v>
      </c>
      <c r="G87" s="2" t="s">
        <v>3907</v>
      </c>
      <c r="H87" s="2"/>
    </row>
    <row r="88" spans="1:8" x14ac:dyDescent="0.3">
      <c r="A88" t="s">
        <v>3908</v>
      </c>
      <c r="B88" s="2" t="s">
        <v>3909</v>
      </c>
      <c r="C88" t="s">
        <v>3736</v>
      </c>
      <c r="D88" t="s">
        <v>3908</v>
      </c>
      <c r="E88" s="2" t="s">
        <v>3737</v>
      </c>
      <c r="F88" t="str">
        <f t="shared" si="1"/>
        <v>{DodgerBlue3}</v>
      </c>
      <c r="G88" s="2" t="s">
        <v>3909</v>
      </c>
      <c r="H88" s="2"/>
    </row>
    <row r="89" spans="1:8" x14ac:dyDescent="0.3">
      <c r="A89" t="s">
        <v>3910</v>
      </c>
      <c r="B89" s="2" t="s">
        <v>3911</v>
      </c>
      <c r="C89" t="s">
        <v>3736</v>
      </c>
      <c r="D89" t="s">
        <v>3910</v>
      </c>
      <c r="E89" s="2" t="s">
        <v>3737</v>
      </c>
      <c r="F89" t="str">
        <f t="shared" si="1"/>
        <v>{DodgerBlue4}</v>
      </c>
      <c r="G89" s="2" t="s">
        <v>3911</v>
      </c>
      <c r="H89" s="2"/>
    </row>
    <row r="90" spans="1:8" x14ac:dyDescent="0.3">
      <c r="A90" t="s">
        <v>3912</v>
      </c>
      <c r="B90" s="2" t="s">
        <v>3913</v>
      </c>
      <c r="C90" t="s">
        <v>3736</v>
      </c>
      <c r="D90" t="s">
        <v>3912</v>
      </c>
      <c r="E90" s="2" t="s">
        <v>3737</v>
      </c>
      <c r="F90" t="str">
        <f t="shared" si="1"/>
        <v>{Firebrick1}</v>
      </c>
      <c r="G90" s="2" t="s">
        <v>3913</v>
      </c>
      <c r="H90" s="2"/>
    </row>
    <row r="91" spans="1:8" x14ac:dyDescent="0.3">
      <c r="A91" t="s">
        <v>3914</v>
      </c>
      <c r="B91" s="2" t="s">
        <v>3915</v>
      </c>
      <c r="C91" t="s">
        <v>3736</v>
      </c>
      <c r="D91" t="s">
        <v>3914</v>
      </c>
      <c r="E91" s="2" t="s">
        <v>3737</v>
      </c>
      <c r="F91" t="str">
        <f t="shared" si="1"/>
        <v>{Firebrick2}</v>
      </c>
      <c r="G91" s="2" t="s">
        <v>3915</v>
      </c>
      <c r="H91" s="2"/>
    </row>
    <row r="92" spans="1:8" x14ac:dyDescent="0.3">
      <c r="A92" t="s">
        <v>3916</v>
      </c>
      <c r="B92" s="2" t="s">
        <v>3917</v>
      </c>
      <c r="C92" t="s">
        <v>3736</v>
      </c>
      <c r="D92" t="s">
        <v>3916</v>
      </c>
      <c r="E92" s="2" t="s">
        <v>3737</v>
      </c>
      <c r="F92" t="str">
        <f t="shared" si="1"/>
        <v>{Firebrick3}</v>
      </c>
      <c r="G92" s="2" t="s">
        <v>3917</v>
      </c>
      <c r="H92" s="2"/>
    </row>
    <row r="93" spans="1:8" x14ac:dyDescent="0.3">
      <c r="A93" t="s">
        <v>3918</v>
      </c>
      <c r="B93" s="2" t="s">
        <v>3919</v>
      </c>
      <c r="C93" t="s">
        <v>3736</v>
      </c>
      <c r="D93" t="s">
        <v>3918</v>
      </c>
      <c r="E93" s="2" t="s">
        <v>3737</v>
      </c>
      <c r="F93" t="str">
        <f t="shared" si="1"/>
        <v>{Firebrick4}</v>
      </c>
      <c r="G93" s="2" t="s">
        <v>3919</v>
      </c>
      <c r="H93" s="2"/>
    </row>
    <row r="94" spans="1:8" x14ac:dyDescent="0.3">
      <c r="A94" t="s">
        <v>3920</v>
      </c>
      <c r="B94" s="2" t="s">
        <v>3921</v>
      </c>
      <c r="C94" t="s">
        <v>3736</v>
      </c>
      <c r="D94" t="s">
        <v>3920</v>
      </c>
      <c r="E94" s="2" t="s">
        <v>3737</v>
      </c>
      <c r="F94" t="str">
        <f t="shared" si="1"/>
        <v>{Gold1}</v>
      </c>
      <c r="G94" s="2" t="s">
        <v>3921</v>
      </c>
      <c r="H94" s="2"/>
    </row>
    <row r="95" spans="1:8" x14ac:dyDescent="0.3">
      <c r="A95" t="s">
        <v>3922</v>
      </c>
      <c r="B95" s="2" t="s">
        <v>3923</v>
      </c>
      <c r="C95" t="s">
        <v>3736</v>
      </c>
      <c r="D95" t="s">
        <v>3922</v>
      </c>
      <c r="E95" s="2" t="s">
        <v>3737</v>
      </c>
      <c r="F95" t="str">
        <f t="shared" si="1"/>
        <v>{Gold2}</v>
      </c>
      <c r="G95" s="2" t="s">
        <v>3923</v>
      </c>
      <c r="H95" s="2"/>
    </row>
    <row r="96" spans="1:8" x14ac:dyDescent="0.3">
      <c r="A96" t="s">
        <v>3924</v>
      </c>
      <c r="B96" s="2" t="s">
        <v>3925</v>
      </c>
      <c r="C96" t="s">
        <v>3736</v>
      </c>
      <c r="D96" t="s">
        <v>3924</v>
      </c>
      <c r="E96" s="2" t="s">
        <v>3737</v>
      </c>
      <c r="F96" t="str">
        <f t="shared" si="1"/>
        <v>{Gold3}</v>
      </c>
      <c r="G96" s="2" t="s">
        <v>3925</v>
      </c>
      <c r="H96" s="2"/>
    </row>
    <row r="97" spans="1:8" x14ac:dyDescent="0.3">
      <c r="A97" t="s">
        <v>3926</v>
      </c>
      <c r="B97" s="2" t="s">
        <v>3927</v>
      </c>
      <c r="C97" t="s">
        <v>3736</v>
      </c>
      <c r="D97" t="s">
        <v>3926</v>
      </c>
      <c r="E97" s="2" t="s">
        <v>3737</v>
      </c>
      <c r="F97" t="str">
        <f t="shared" si="1"/>
        <v>{Gold4}</v>
      </c>
      <c r="G97" s="2" t="s">
        <v>3927</v>
      </c>
      <c r="H97" s="2"/>
    </row>
    <row r="98" spans="1:8" x14ac:dyDescent="0.3">
      <c r="A98" t="s">
        <v>3928</v>
      </c>
      <c r="B98" s="2" t="s">
        <v>3929</v>
      </c>
      <c r="C98" t="s">
        <v>3736</v>
      </c>
      <c r="D98" t="s">
        <v>3928</v>
      </c>
      <c r="E98" s="2" t="s">
        <v>3737</v>
      </c>
      <c r="F98" t="str">
        <f t="shared" si="1"/>
        <v>{Goldenrod1}</v>
      </c>
      <c r="G98" s="2" t="s">
        <v>3929</v>
      </c>
      <c r="H98" s="2"/>
    </row>
    <row r="99" spans="1:8" x14ac:dyDescent="0.3">
      <c r="A99" t="s">
        <v>3930</v>
      </c>
      <c r="B99" s="2" t="s">
        <v>3931</v>
      </c>
      <c r="C99" t="s">
        <v>3736</v>
      </c>
      <c r="D99" t="s">
        <v>3930</v>
      </c>
      <c r="E99" s="2" t="s">
        <v>3737</v>
      </c>
      <c r="F99" t="str">
        <f t="shared" si="1"/>
        <v>{Goldenrod2}</v>
      </c>
      <c r="G99" s="2" t="s">
        <v>3931</v>
      </c>
      <c r="H99" s="2"/>
    </row>
    <row r="100" spans="1:8" x14ac:dyDescent="0.3">
      <c r="A100" t="s">
        <v>3932</v>
      </c>
      <c r="B100" s="2" t="s">
        <v>3933</v>
      </c>
      <c r="C100" t="s">
        <v>3736</v>
      </c>
      <c r="D100" t="s">
        <v>3932</v>
      </c>
      <c r="E100" s="2" t="s">
        <v>3737</v>
      </c>
      <c r="F100" t="str">
        <f t="shared" si="1"/>
        <v>{Goldenrod3}</v>
      </c>
      <c r="G100" s="2" t="s">
        <v>3933</v>
      </c>
      <c r="H100" s="2"/>
    </row>
    <row r="101" spans="1:8" x14ac:dyDescent="0.3">
      <c r="A101" t="s">
        <v>3934</v>
      </c>
      <c r="B101" s="2" t="s">
        <v>3935</v>
      </c>
      <c r="C101" t="s">
        <v>3736</v>
      </c>
      <c r="D101" t="s">
        <v>3934</v>
      </c>
      <c r="E101" s="2" t="s">
        <v>3737</v>
      </c>
      <c r="F101" t="str">
        <f t="shared" si="1"/>
        <v>{Goldenrod4}</v>
      </c>
      <c r="G101" s="2" t="s">
        <v>3935</v>
      </c>
      <c r="H101" s="2"/>
    </row>
    <row r="102" spans="1:8" x14ac:dyDescent="0.3">
      <c r="A102" t="s">
        <v>3936</v>
      </c>
      <c r="B102" s="2" t="s">
        <v>3937</v>
      </c>
      <c r="C102" t="s">
        <v>3736</v>
      </c>
      <c r="D102" t="s">
        <v>3936</v>
      </c>
      <c r="E102" s="2" t="s">
        <v>3737</v>
      </c>
      <c r="F102" t="str">
        <f t="shared" si="1"/>
        <v>{Green1}</v>
      </c>
      <c r="G102" s="2" t="s">
        <v>3937</v>
      </c>
      <c r="H102" s="2"/>
    </row>
    <row r="103" spans="1:8" x14ac:dyDescent="0.3">
      <c r="A103" t="s">
        <v>3938</v>
      </c>
      <c r="B103" s="2" t="s">
        <v>3939</v>
      </c>
      <c r="C103" t="s">
        <v>3736</v>
      </c>
      <c r="D103" t="s">
        <v>3938</v>
      </c>
      <c r="E103" s="2" t="s">
        <v>3737</v>
      </c>
      <c r="F103" t="str">
        <f t="shared" si="1"/>
        <v>{Green2}</v>
      </c>
      <c r="G103" s="2" t="s">
        <v>3939</v>
      </c>
      <c r="H103" s="2"/>
    </row>
    <row r="104" spans="1:8" x14ac:dyDescent="0.3">
      <c r="A104" t="s">
        <v>3940</v>
      </c>
      <c r="B104" s="2" t="s">
        <v>3941</v>
      </c>
      <c r="C104" t="s">
        <v>3736</v>
      </c>
      <c r="D104" t="s">
        <v>3940</v>
      </c>
      <c r="E104" s="2" t="s">
        <v>3737</v>
      </c>
      <c r="F104" t="str">
        <f t="shared" si="1"/>
        <v>{Green3}</v>
      </c>
      <c r="G104" s="2" t="s">
        <v>3941</v>
      </c>
      <c r="H104" s="2"/>
    </row>
    <row r="105" spans="1:8" x14ac:dyDescent="0.3">
      <c r="A105" t="s">
        <v>3942</v>
      </c>
      <c r="B105" s="2" t="s">
        <v>3943</v>
      </c>
      <c r="C105" t="s">
        <v>3736</v>
      </c>
      <c r="D105" t="s">
        <v>3942</v>
      </c>
      <c r="E105" s="2" t="s">
        <v>3737</v>
      </c>
      <c r="F105" t="str">
        <f t="shared" si="1"/>
        <v>{Green4}</v>
      </c>
      <c r="G105" s="2" t="s">
        <v>3943</v>
      </c>
      <c r="H105" s="2"/>
    </row>
    <row r="106" spans="1:8" x14ac:dyDescent="0.3">
      <c r="A106" t="s">
        <v>3944</v>
      </c>
      <c r="B106" s="2" t="s">
        <v>3945</v>
      </c>
      <c r="C106" t="s">
        <v>3736</v>
      </c>
      <c r="D106" t="s">
        <v>3944</v>
      </c>
      <c r="E106" s="2" t="s">
        <v>3737</v>
      </c>
      <c r="F106" t="str">
        <f t="shared" si="1"/>
        <v>{Honeydew1}</v>
      </c>
      <c r="G106" s="2" t="s">
        <v>3945</v>
      </c>
      <c r="H106" s="2"/>
    </row>
    <row r="107" spans="1:8" x14ac:dyDescent="0.3">
      <c r="A107" t="s">
        <v>3946</v>
      </c>
      <c r="B107" s="2" t="s">
        <v>3947</v>
      </c>
      <c r="C107" t="s">
        <v>3736</v>
      </c>
      <c r="D107" t="s">
        <v>3946</v>
      </c>
      <c r="E107" s="2" t="s">
        <v>3737</v>
      </c>
      <c r="F107" t="str">
        <f t="shared" si="1"/>
        <v>{Honeydew2}</v>
      </c>
      <c r="G107" s="2" t="s">
        <v>3947</v>
      </c>
      <c r="H107" s="2"/>
    </row>
    <row r="108" spans="1:8" x14ac:dyDescent="0.3">
      <c r="A108" t="s">
        <v>3948</v>
      </c>
      <c r="B108" s="2" t="s">
        <v>3949</v>
      </c>
      <c r="C108" t="s">
        <v>3736</v>
      </c>
      <c r="D108" t="s">
        <v>3948</v>
      </c>
      <c r="E108" s="2" t="s">
        <v>3737</v>
      </c>
      <c r="F108" t="str">
        <f t="shared" si="1"/>
        <v>{Honeydew3}</v>
      </c>
      <c r="G108" s="2" t="s">
        <v>3949</v>
      </c>
      <c r="H108" s="2"/>
    </row>
    <row r="109" spans="1:8" x14ac:dyDescent="0.3">
      <c r="A109" t="s">
        <v>3950</v>
      </c>
      <c r="B109" s="2" t="s">
        <v>3951</v>
      </c>
      <c r="C109" t="s">
        <v>3736</v>
      </c>
      <c r="D109" t="s">
        <v>3950</v>
      </c>
      <c r="E109" s="2" t="s">
        <v>3737</v>
      </c>
      <c r="F109" t="str">
        <f t="shared" si="1"/>
        <v>{Honeydew4}</v>
      </c>
      <c r="G109" s="2" t="s">
        <v>3951</v>
      </c>
      <c r="H109" s="2"/>
    </row>
    <row r="110" spans="1:8" x14ac:dyDescent="0.3">
      <c r="A110" t="s">
        <v>3952</v>
      </c>
      <c r="B110" s="2" t="s">
        <v>3953</v>
      </c>
      <c r="C110" t="s">
        <v>3736</v>
      </c>
      <c r="D110" t="s">
        <v>3952</v>
      </c>
      <c r="E110" s="2" t="s">
        <v>3737</v>
      </c>
      <c r="F110" t="str">
        <f t="shared" si="1"/>
        <v>{HotPink1}</v>
      </c>
      <c r="G110" s="2" t="s">
        <v>3953</v>
      </c>
      <c r="H110" s="2"/>
    </row>
    <row r="111" spans="1:8" x14ac:dyDescent="0.3">
      <c r="A111" t="s">
        <v>3954</v>
      </c>
      <c r="B111" s="2" t="s">
        <v>3955</v>
      </c>
      <c r="C111" t="s">
        <v>3736</v>
      </c>
      <c r="D111" t="s">
        <v>3954</v>
      </c>
      <c r="E111" s="2" t="s">
        <v>3737</v>
      </c>
      <c r="F111" t="str">
        <f t="shared" si="1"/>
        <v>{HotPink2}</v>
      </c>
      <c r="G111" s="2" t="s">
        <v>3955</v>
      </c>
      <c r="H111" s="2"/>
    </row>
    <row r="112" spans="1:8" x14ac:dyDescent="0.3">
      <c r="A112" t="s">
        <v>3956</v>
      </c>
      <c r="B112" s="2" t="s">
        <v>3957</v>
      </c>
      <c r="C112" t="s">
        <v>3736</v>
      </c>
      <c r="D112" t="s">
        <v>3956</v>
      </c>
      <c r="E112" s="2" t="s">
        <v>3737</v>
      </c>
      <c r="F112" t="str">
        <f t="shared" si="1"/>
        <v>{HotPink3}</v>
      </c>
      <c r="G112" s="2" t="s">
        <v>3957</v>
      </c>
      <c r="H112" s="2"/>
    </row>
    <row r="113" spans="1:8" x14ac:dyDescent="0.3">
      <c r="A113" t="s">
        <v>3958</v>
      </c>
      <c r="B113" s="2" t="s">
        <v>3959</v>
      </c>
      <c r="C113" t="s">
        <v>3736</v>
      </c>
      <c r="D113" t="s">
        <v>3958</v>
      </c>
      <c r="E113" s="2" t="s">
        <v>3737</v>
      </c>
      <c r="F113" t="str">
        <f t="shared" si="1"/>
        <v>{HotPink4}</v>
      </c>
      <c r="G113" s="2" t="s">
        <v>3959</v>
      </c>
      <c r="H113" s="2"/>
    </row>
    <row r="114" spans="1:8" x14ac:dyDescent="0.3">
      <c r="A114" t="s">
        <v>3960</v>
      </c>
      <c r="B114" s="2" t="s">
        <v>3961</v>
      </c>
      <c r="C114" t="s">
        <v>3736</v>
      </c>
      <c r="D114" t="s">
        <v>3960</v>
      </c>
      <c r="E114" s="2" t="s">
        <v>3737</v>
      </c>
      <c r="F114" t="str">
        <f t="shared" si="1"/>
        <v>{IndianRed1}</v>
      </c>
      <c r="G114" s="2" t="s">
        <v>3961</v>
      </c>
      <c r="H114" s="2"/>
    </row>
    <row r="115" spans="1:8" x14ac:dyDescent="0.3">
      <c r="A115" t="s">
        <v>3962</v>
      </c>
      <c r="B115" s="2" t="s">
        <v>3963</v>
      </c>
      <c r="C115" t="s">
        <v>3736</v>
      </c>
      <c r="D115" t="s">
        <v>3962</v>
      </c>
      <c r="E115" s="2" t="s">
        <v>3737</v>
      </c>
      <c r="F115" t="str">
        <f t="shared" si="1"/>
        <v>{IndianRed2}</v>
      </c>
      <c r="G115" s="2" t="s">
        <v>3963</v>
      </c>
      <c r="H115" s="2"/>
    </row>
    <row r="116" spans="1:8" x14ac:dyDescent="0.3">
      <c r="A116" t="s">
        <v>3964</v>
      </c>
      <c r="B116" s="2" t="s">
        <v>3965</v>
      </c>
      <c r="C116" t="s">
        <v>3736</v>
      </c>
      <c r="D116" t="s">
        <v>3964</v>
      </c>
      <c r="E116" s="2" t="s">
        <v>3737</v>
      </c>
      <c r="F116" t="str">
        <f t="shared" si="1"/>
        <v>{IndianRed3}</v>
      </c>
      <c r="G116" s="2" t="s">
        <v>3965</v>
      </c>
      <c r="H116" s="2"/>
    </row>
    <row r="117" spans="1:8" x14ac:dyDescent="0.3">
      <c r="A117" t="s">
        <v>3966</v>
      </c>
      <c r="B117" s="2" t="s">
        <v>3967</v>
      </c>
      <c r="C117" t="s">
        <v>3736</v>
      </c>
      <c r="D117" t="s">
        <v>3966</v>
      </c>
      <c r="E117" s="2" t="s">
        <v>3737</v>
      </c>
      <c r="F117" t="str">
        <f t="shared" si="1"/>
        <v>{IndianRed4}</v>
      </c>
      <c r="G117" s="2" t="s">
        <v>3967</v>
      </c>
      <c r="H117" s="2"/>
    </row>
    <row r="118" spans="1:8" x14ac:dyDescent="0.3">
      <c r="A118" t="s">
        <v>3968</v>
      </c>
      <c r="B118" s="2" t="s">
        <v>3969</v>
      </c>
      <c r="C118" t="s">
        <v>3736</v>
      </c>
      <c r="D118" t="s">
        <v>3968</v>
      </c>
      <c r="E118" s="2" t="s">
        <v>3737</v>
      </c>
      <c r="F118" t="str">
        <f t="shared" si="1"/>
        <v>{Ivory1}</v>
      </c>
      <c r="G118" s="2" t="s">
        <v>3969</v>
      </c>
      <c r="H118" s="2"/>
    </row>
    <row r="119" spans="1:8" x14ac:dyDescent="0.3">
      <c r="A119" t="s">
        <v>3970</v>
      </c>
      <c r="B119" s="2" t="s">
        <v>3971</v>
      </c>
      <c r="C119" t="s">
        <v>3736</v>
      </c>
      <c r="D119" t="s">
        <v>3970</v>
      </c>
      <c r="E119" s="2" t="s">
        <v>3737</v>
      </c>
      <c r="F119" t="str">
        <f t="shared" si="1"/>
        <v>{Ivory2}</v>
      </c>
      <c r="G119" s="2" t="s">
        <v>3971</v>
      </c>
      <c r="H119" s="2"/>
    </row>
    <row r="120" spans="1:8" x14ac:dyDescent="0.3">
      <c r="A120" t="s">
        <v>3972</v>
      </c>
      <c r="B120" s="2" t="s">
        <v>3973</v>
      </c>
      <c r="C120" t="s">
        <v>3736</v>
      </c>
      <c r="D120" t="s">
        <v>3972</v>
      </c>
      <c r="E120" s="2" t="s">
        <v>3737</v>
      </c>
      <c r="F120" t="str">
        <f t="shared" si="1"/>
        <v>{Ivory3}</v>
      </c>
      <c r="G120" s="2" t="s">
        <v>3973</v>
      </c>
      <c r="H120" s="2"/>
    </row>
    <row r="121" spans="1:8" x14ac:dyDescent="0.3">
      <c r="A121" t="s">
        <v>3974</v>
      </c>
      <c r="B121" s="2" t="s">
        <v>3975</v>
      </c>
      <c r="C121" t="s">
        <v>3736</v>
      </c>
      <c r="D121" t="s">
        <v>3974</v>
      </c>
      <c r="E121" s="2" t="s">
        <v>3737</v>
      </c>
      <c r="F121" t="str">
        <f t="shared" si="1"/>
        <v>{Ivory4}</v>
      </c>
      <c r="G121" s="2" t="s">
        <v>3975</v>
      </c>
      <c r="H121" s="2"/>
    </row>
    <row r="122" spans="1:8" x14ac:dyDescent="0.3">
      <c r="A122" t="s">
        <v>3976</v>
      </c>
      <c r="B122" s="2" t="s">
        <v>3977</v>
      </c>
      <c r="C122" t="s">
        <v>3736</v>
      </c>
      <c r="D122" t="s">
        <v>3976</v>
      </c>
      <c r="E122" s="2" t="s">
        <v>3737</v>
      </c>
      <c r="F122" t="str">
        <f t="shared" si="1"/>
        <v>{Khaki1}</v>
      </c>
      <c r="G122" s="2" t="s">
        <v>3977</v>
      </c>
      <c r="H122" s="2"/>
    </row>
    <row r="123" spans="1:8" x14ac:dyDescent="0.3">
      <c r="A123" t="s">
        <v>3978</v>
      </c>
      <c r="B123" s="2" t="s">
        <v>3979</v>
      </c>
      <c r="C123" t="s">
        <v>3736</v>
      </c>
      <c r="D123" t="s">
        <v>3978</v>
      </c>
      <c r="E123" s="2" t="s">
        <v>3737</v>
      </c>
      <c r="F123" t="str">
        <f t="shared" si="1"/>
        <v>{Khaki2}</v>
      </c>
      <c r="G123" s="2" t="s">
        <v>3979</v>
      </c>
      <c r="H123" s="2"/>
    </row>
    <row r="124" spans="1:8" x14ac:dyDescent="0.3">
      <c r="A124" t="s">
        <v>3980</v>
      </c>
      <c r="B124" s="2" t="s">
        <v>3981</v>
      </c>
      <c r="C124" t="s">
        <v>3736</v>
      </c>
      <c r="D124" t="s">
        <v>3980</v>
      </c>
      <c r="E124" s="2" t="s">
        <v>3737</v>
      </c>
      <c r="F124" t="str">
        <f t="shared" si="1"/>
        <v>{Khaki3}</v>
      </c>
      <c r="G124" s="2" t="s">
        <v>3981</v>
      </c>
      <c r="H124" s="2"/>
    </row>
    <row r="125" spans="1:8" x14ac:dyDescent="0.3">
      <c r="A125" t="s">
        <v>3982</v>
      </c>
      <c r="B125" s="2" t="s">
        <v>3983</v>
      </c>
      <c r="C125" t="s">
        <v>3736</v>
      </c>
      <c r="D125" t="s">
        <v>3982</v>
      </c>
      <c r="E125" s="2" t="s">
        <v>3737</v>
      </c>
      <c r="F125" t="str">
        <f t="shared" si="1"/>
        <v>{Khaki4}</v>
      </c>
      <c r="G125" s="2" t="s">
        <v>3983</v>
      </c>
      <c r="H125" s="2"/>
    </row>
    <row r="126" spans="1:8" x14ac:dyDescent="0.3">
      <c r="A126" t="s">
        <v>3984</v>
      </c>
      <c r="B126" s="2" t="s">
        <v>3985</v>
      </c>
      <c r="C126" t="s">
        <v>3736</v>
      </c>
      <c r="D126" t="s">
        <v>3984</v>
      </c>
      <c r="E126" s="2" t="s">
        <v>3737</v>
      </c>
      <c r="F126" t="str">
        <f t="shared" si="1"/>
        <v>{LavenderBlush1}</v>
      </c>
      <c r="G126" s="2" t="s">
        <v>3985</v>
      </c>
      <c r="H126" s="2"/>
    </row>
    <row r="127" spans="1:8" x14ac:dyDescent="0.3">
      <c r="A127" t="s">
        <v>3986</v>
      </c>
      <c r="B127" s="2" t="s">
        <v>3987</v>
      </c>
      <c r="C127" t="s">
        <v>3736</v>
      </c>
      <c r="D127" t="s">
        <v>3986</v>
      </c>
      <c r="E127" s="2" t="s">
        <v>3737</v>
      </c>
      <c r="F127" t="str">
        <f t="shared" si="1"/>
        <v>{LavenderBlush2}</v>
      </c>
      <c r="G127" s="2" t="s">
        <v>3987</v>
      </c>
      <c r="H127" s="2"/>
    </row>
    <row r="128" spans="1:8" x14ac:dyDescent="0.3">
      <c r="A128" t="s">
        <v>3988</v>
      </c>
      <c r="B128" s="2" t="s">
        <v>3989</v>
      </c>
      <c r="C128" t="s">
        <v>3736</v>
      </c>
      <c r="D128" t="s">
        <v>3988</v>
      </c>
      <c r="E128" s="2" t="s">
        <v>3737</v>
      </c>
      <c r="F128" t="str">
        <f t="shared" si="1"/>
        <v>{LavenderBlush3}</v>
      </c>
      <c r="G128" s="2" t="s">
        <v>3989</v>
      </c>
      <c r="H128" s="2"/>
    </row>
    <row r="129" spans="1:8" x14ac:dyDescent="0.3">
      <c r="A129" t="s">
        <v>3990</v>
      </c>
      <c r="B129" s="2" t="s">
        <v>3991</v>
      </c>
      <c r="C129" t="s">
        <v>3736</v>
      </c>
      <c r="D129" t="s">
        <v>3990</v>
      </c>
      <c r="E129" s="2" t="s">
        <v>3737</v>
      </c>
      <c r="F129" t="str">
        <f t="shared" si="1"/>
        <v>{LavenderBlush4}</v>
      </c>
      <c r="G129" s="2" t="s">
        <v>3991</v>
      </c>
      <c r="H129" s="2"/>
    </row>
    <row r="130" spans="1:8" x14ac:dyDescent="0.3">
      <c r="A130" t="s">
        <v>3992</v>
      </c>
      <c r="B130" s="2" t="s">
        <v>3993</v>
      </c>
      <c r="C130" t="s">
        <v>3736</v>
      </c>
      <c r="D130" t="s">
        <v>3992</v>
      </c>
      <c r="E130" s="2" t="s">
        <v>3737</v>
      </c>
      <c r="F130" t="str">
        <f t="shared" ref="F130:F193" si="2">_xlfn.CONCAT(C130,D130,E130)</f>
        <v>{LemonChiffon1}</v>
      </c>
      <c r="G130" s="2" t="s">
        <v>3993</v>
      </c>
      <c r="H130" s="2"/>
    </row>
    <row r="131" spans="1:8" x14ac:dyDescent="0.3">
      <c r="A131" t="s">
        <v>3994</v>
      </c>
      <c r="B131" s="2" t="s">
        <v>3995</v>
      </c>
      <c r="C131" t="s">
        <v>3736</v>
      </c>
      <c r="D131" t="s">
        <v>3994</v>
      </c>
      <c r="E131" s="2" t="s">
        <v>3737</v>
      </c>
      <c r="F131" t="str">
        <f t="shared" si="2"/>
        <v>{LemonChiffon2}</v>
      </c>
      <c r="G131" s="2" t="s">
        <v>3995</v>
      </c>
      <c r="H131" s="2"/>
    </row>
    <row r="132" spans="1:8" x14ac:dyDescent="0.3">
      <c r="A132" t="s">
        <v>3996</v>
      </c>
      <c r="B132" s="2" t="s">
        <v>3997</v>
      </c>
      <c r="C132" t="s">
        <v>3736</v>
      </c>
      <c r="D132" t="s">
        <v>3996</v>
      </c>
      <c r="E132" s="2" t="s">
        <v>3737</v>
      </c>
      <c r="F132" t="str">
        <f t="shared" si="2"/>
        <v>{LemonChiffon3}</v>
      </c>
      <c r="G132" s="2" t="s">
        <v>3997</v>
      </c>
      <c r="H132" s="2"/>
    </row>
    <row r="133" spans="1:8" x14ac:dyDescent="0.3">
      <c r="A133" t="s">
        <v>3998</v>
      </c>
      <c r="B133" s="2" t="s">
        <v>3999</v>
      </c>
      <c r="C133" t="s">
        <v>3736</v>
      </c>
      <c r="D133" t="s">
        <v>3998</v>
      </c>
      <c r="E133" s="2" t="s">
        <v>3737</v>
      </c>
      <c r="F133" t="str">
        <f t="shared" si="2"/>
        <v>{LemonChiffon4}</v>
      </c>
      <c r="G133" s="2" t="s">
        <v>3999</v>
      </c>
      <c r="H133" s="2"/>
    </row>
    <row r="134" spans="1:8" x14ac:dyDescent="0.3">
      <c r="A134" t="s">
        <v>4000</v>
      </c>
      <c r="B134" s="2" t="s">
        <v>4001</v>
      </c>
      <c r="C134" t="s">
        <v>3736</v>
      </c>
      <c r="D134" t="s">
        <v>4000</v>
      </c>
      <c r="E134" s="2" t="s">
        <v>3737</v>
      </c>
      <c r="F134" t="str">
        <f t="shared" si="2"/>
        <v>{LightBlue1}</v>
      </c>
      <c r="G134" s="2" t="s">
        <v>4001</v>
      </c>
      <c r="H134" s="2"/>
    </row>
    <row r="135" spans="1:8" x14ac:dyDescent="0.3">
      <c r="A135" t="s">
        <v>4002</v>
      </c>
      <c r="B135" s="2" t="s">
        <v>4003</v>
      </c>
      <c r="C135" t="s">
        <v>3736</v>
      </c>
      <c r="D135" t="s">
        <v>4002</v>
      </c>
      <c r="E135" s="2" t="s">
        <v>3737</v>
      </c>
      <c r="F135" t="str">
        <f t="shared" si="2"/>
        <v>{LightBlue2}</v>
      </c>
      <c r="G135" s="2" t="s">
        <v>4003</v>
      </c>
      <c r="H135" s="2"/>
    </row>
    <row r="136" spans="1:8" x14ac:dyDescent="0.3">
      <c r="A136" t="s">
        <v>4004</v>
      </c>
      <c r="B136" s="2" t="s">
        <v>4005</v>
      </c>
      <c r="C136" t="s">
        <v>3736</v>
      </c>
      <c r="D136" t="s">
        <v>4004</v>
      </c>
      <c r="E136" s="2" t="s">
        <v>3737</v>
      </c>
      <c r="F136" t="str">
        <f t="shared" si="2"/>
        <v>{LightBlue3}</v>
      </c>
      <c r="G136" s="2" t="s">
        <v>4005</v>
      </c>
      <c r="H136" s="2"/>
    </row>
    <row r="137" spans="1:8" x14ac:dyDescent="0.3">
      <c r="A137" t="s">
        <v>4006</v>
      </c>
      <c r="B137" s="2" t="s">
        <v>4007</v>
      </c>
      <c r="C137" t="s">
        <v>3736</v>
      </c>
      <c r="D137" t="s">
        <v>4006</v>
      </c>
      <c r="E137" s="2" t="s">
        <v>3737</v>
      </c>
      <c r="F137" t="str">
        <f t="shared" si="2"/>
        <v>{LightBlue4}</v>
      </c>
      <c r="G137" s="2" t="s">
        <v>4007</v>
      </c>
      <c r="H137" s="2"/>
    </row>
    <row r="138" spans="1:8" x14ac:dyDescent="0.3">
      <c r="A138" t="s">
        <v>4008</v>
      </c>
      <c r="B138" s="2" t="s">
        <v>4009</v>
      </c>
      <c r="C138" t="s">
        <v>3736</v>
      </c>
      <c r="D138" t="s">
        <v>4008</v>
      </c>
      <c r="E138" s="2" t="s">
        <v>3737</v>
      </c>
      <c r="F138" t="str">
        <f t="shared" si="2"/>
        <v>{LightCyan1}</v>
      </c>
      <c r="G138" s="2" t="s">
        <v>4009</v>
      </c>
      <c r="H138" s="2"/>
    </row>
    <row r="139" spans="1:8" x14ac:dyDescent="0.3">
      <c r="A139" t="s">
        <v>4010</v>
      </c>
      <c r="B139" s="2" t="s">
        <v>4011</v>
      </c>
      <c r="C139" t="s">
        <v>3736</v>
      </c>
      <c r="D139" t="s">
        <v>4010</v>
      </c>
      <c r="E139" s="2" t="s">
        <v>3737</v>
      </c>
      <c r="F139" t="str">
        <f t="shared" si="2"/>
        <v>{LightCyan2}</v>
      </c>
      <c r="G139" s="2" t="s">
        <v>4011</v>
      </c>
      <c r="H139" s="2"/>
    </row>
    <row r="140" spans="1:8" x14ac:dyDescent="0.3">
      <c r="A140" t="s">
        <v>4012</v>
      </c>
      <c r="B140" s="2" t="s">
        <v>4013</v>
      </c>
      <c r="C140" t="s">
        <v>3736</v>
      </c>
      <c r="D140" t="s">
        <v>4012</v>
      </c>
      <c r="E140" s="2" t="s">
        <v>3737</v>
      </c>
      <c r="F140" t="str">
        <f t="shared" si="2"/>
        <v>{LightCyan3}</v>
      </c>
      <c r="G140" s="2" t="s">
        <v>4013</v>
      </c>
      <c r="H140" s="2"/>
    </row>
    <row r="141" spans="1:8" x14ac:dyDescent="0.3">
      <c r="A141" t="s">
        <v>4014</v>
      </c>
      <c r="B141" s="2" t="s">
        <v>4015</v>
      </c>
      <c r="C141" t="s">
        <v>3736</v>
      </c>
      <c r="D141" t="s">
        <v>4014</v>
      </c>
      <c r="E141" s="2" t="s">
        <v>3737</v>
      </c>
      <c r="F141" t="str">
        <f t="shared" si="2"/>
        <v>{LightCyan4}</v>
      </c>
      <c r="G141" s="2" t="s">
        <v>4015</v>
      </c>
      <c r="H141" s="2"/>
    </row>
    <row r="142" spans="1:8" x14ac:dyDescent="0.3">
      <c r="A142" t="s">
        <v>4016</v>
      </c>
      <c r="B142" s="2" t="s">
        <v>4017</v>
      </c>
      <c r="C142" t="s">
        <v>3736</v>
      </c>
      <c r="D142" t="s">
        <v>4016</v>
      </c>
      <c r="E142" s="2" t="s">
        <v>3737</v>
      </c>
      <c r="F142" t="str">
        <f t="shared" si="2"/>
        <v>{LightGoldenrod1}</v>
      </c>
      <c r="G142" s="2" t="s">
        <v>4017</v>
      </c>
      <c r="H142" s="2"/>
    </row>
    <row r="143" spans="1:8" x14ac:dyDescent="0.3">
      <c r="A143" t="s">
        <v>4018</v>
      </c>
      <c r="B143" s="2" t="s">
        <v>4019</v>
      </c>
      <c r="C143" t="s">
        <v>3736</v>
      </c>
      <c r="D143" t="s">
        <v>4018</v>
      </c>
      <c r="E143" s="2" t="s">
        <v>3737</v>
      </c>
      <c r="F143" t="str">
        <f t="shared" si="2"/>
        <v>{LightGoldenrod2}</v>
      </c>
      <c r="G143" s="2" t="s">
        <v>4019</v>
      </c>
      <c r="H143" s="2"/>
    </row>
    <row r="144" spans="1:8" x14ac:dyDescent="0.3">
      <c r="A144" t="s">
        <v>4020</v>
      </c>
      <c r="B144" s="2" t="s">
        <v>4021</v>
      </c>
      <c r="C144" t="s">
        <v>3736</v>
      </c>
      <c r="D144" t="s">
        <v>4020</v>
      </c>
      <c r="E144" s="2" t="s">
        <v>3737</v>
      </c>
      <c r="F144" t="str">
        <f t="shared" si="2"/>
        <v>{LightGoldenrod3}</v>
      </c>
      <c r="G144" s="2" t="s">
        <v>4021</v>
      </c>
      <c r="H144" s="2"/>
    </row>
    <row r="145" spans="1:8" x14ac:dyDescent="0.3">
      <c r="A145" t="s">
        <v>4022</v>
      </c>
      <c r="B145" s="2" t="s">
        <v>4023</v>
      </c>
      <c r="C145" t="s">
        <v>3736</v>
      </c>
      <c r="D145" t="s">
        <v>4022</v>
      </c>
      <c r="E145" s="2" t="s">
        <v>3737</v>
      </c>
      <c r="F145" t="str">
        <f t="shared" si="2"/>
        <v>{LightGoldenrod4}</v>
      </c>
      <c r="G145" s="2" t="s">
        <v>4023</v>
      </c>
      <c r="H145" s="2"/>
    </row>
    <row r="146" spans="1:8" x14ac:dyDescent="0.3">
      <c r="A146" t="s">
        <v>4024</v>
      </c>
      <c r="B146" s="2" t="s">
        <v>4025</v>
      </c>
      <c r="C146" t="s">
        <v>3736</v>
      </c>
      <c r="D146" t="s">
        <v>4024</v>
      </c>
      <c r="E146" s="2" t="s">
        <v>3737</v>
      </c>
      <c r="F146" t="str">
        <f t="shared" si="2"/>
        <v>{LightPink1}</v>
      </c>
      <c r="G146" s="2" t="s">
        <v>4025</v>
      </c>
      <c r="H146" s="2"/>
    </row>
    <row r="147" spans="1:8" x14ac:dyDescent="0.3">
      <c r="A147" t="s">
        <v>4026</v>
      </c>
      <c r="B147" s="2" t="s">
        <v>4027</v>
      </c>
      <c r="C147" t="s">
        <v>3736</v>
      </c>
      <c r="D147" t="s">
        <v>4026</v>
      </c>
      <c r="E147" s="2" t="s">
        <v>3737</v>
      </c>
      <c r="F147" t="str">
        <f t="shared" si="2"/>
        <v>{LightPink2}</v>
      </c>
      <c r="G147" s="2" t="s">
        <v>4027</v>
      </c>
      <c r="H147" s="2"/>
    </row>
    <row r="148" spans="1:8" x14ac:dyDescent="0.3">
      <c r="A148" t="s">
        <v>4028</v>
      </c>
      <c r="B148" s="2" t="s">
        <v>4029</v>
      </c>
      <c r="C148" t="s">
        <v>3736</v>
      </c>
      <c r="D148" t="s">
        <v>4028</v>
      </c>
      <c r="E148" s="2" t="s">
        <v>3737</v>
      </c>
      <c r="F148" t="str">
        <f t="shared" si="2"/>
        <v>{LightPink3}</v>
      </c>
      <c r="G148" s="2" t="s">
        <v>4029</v>
      </c>
      <c r="H148" s="2"/>
    </row>
    <row r="149" spans="1:8" x14ac:dyDescent="0.3">
      <c r="A149" t="s">
        <v>4030</v>
      </c>
      <c r="B149" s="2" t="s">
        <v>4031</v>
      </c>
      <c r="C149" t="s">
        <v>3736</v>
      </c>
      <c r="D149" t="s">
        <v>4030</v>
      </c>
      <c r="E149" s="2" t="s">
        <v>3737</v>
      </c>
      <c r="F149" t="str">
        <f t="shared" si="2"/>
        <v>{LightPink4}</v>
      </c>
      <c r="G149" s="2" t="s">
        <v>4031</v>
      </c>
      <c r="H149" s="2"/>
    </row>
    <row r="150" spans="1:8" x14ac:dyDescent="0.3">
      <c r="A150" t="s">
        <v>4032</v>
      </c>
      <c r="B150" s="2" t="s">
        <v>4033</v>
      </c>
      <c r="C150" t="s">
        <v>3736</v>
      </c>
      <c r="D150" t="s">
        <v>4032</v>
      </c>
      <c r="E150" s="2" t="s">
        <v>3737</v>
      </c>
      <c r="F150" t="str">
        <f t="shared" si="2"/>
        <v>{LightSalmon1}</v>
      </c>
      <c r="G150" s="2" t="s">
        <v>4033</v>
      </c>
      <c r="H150" s="2"/>
    </row>
    <row r="151" spans="1:8" x14ac:dyDescent="0.3">
      <c r="A151" t="s">
        <v>4034</v>
      </c>
      <c r="B151" s="2" t="s">
        <v>4035</v>
      </c>
      <c r="C151" t="s">
        <v>3736</v>
      </c>
      <c r="D151" t="s">
        <v>4034</v>
      </c>
      <c r="E151" s="2" t="s">
        <v>3737</v>
      </c>
      <c r="F151" t="str">
        <f t="shared" si="2"/>
        <v>{LightSalmon2}</v>
      </c>
      <c r="G151" s="2" t="s">
        <v>4035</v>
      </c>
      <c r="H151" s="2"/>
    </row>
    <row r="152" spans="1:8" x14ac:dyDescent="0.3">
      <c r="A152" t="s">
        <v>4036</v>
      </c>
      <c r="B152" s="2" t="s">
        <v>4037</v>
      </c>
      <c r="C152" t="s">
        <v>3736</v>
      </c>
      <c r="D152" t="s">
        <v>4036</v>
      </c>
      <c r="E152" s="2" t="s">
        <v>3737</v>
      </c>
      <c r="F152" t="str">
        <f t="shared" si="2"/>
        <v>{LightSalmon3}</v>
      </c>
      <c r="G152" s="2" t="s">
        <v>4037</v>
      </c>
    </row>
    <row r="153" spans="1:8" x14ac:dyDescent="0.3">
      <c r="A153" t="s">
        <v>4038</v>
      </c>
      <c r="B153" t="s">
        <v>4039</v>
      </c>
      <c r="C153" t="s">
        <v>3736</v>
      </c>
      <c r="D153" t="s">
        <v>4038</v>
      </c>
      <c r="E153" s="2" t="s">
        <v>3737</v>
      </c>
      <c r="F153" t="str">
        <f t="shared" si="2"/>
        <v>{LightSalmon4}</v>
      </c>
      <c r="G153" t="s">
        <v>4039</v>
      </c>
    </row>
    <row r="154" spans="1:8" x14ac:dyDescent="0.3">
      <c r="A154" t="s">
        <v>4040</v>
      </c>
      <c r="B154" t="s">
        <v>4041</v>
      </c>
      <c r="C154" t="s">
        <v>3736</v>
      </c>
      <c r="D154" t="s">
        <v>4040</v>
      </c>
      <c r="E154" s="2" t="s">
        <v>3737</v>
      </c>
      <c r="F154" t="str">
        <f t="shared" si="2"/>
        <v>{xcolor v2.11 (2007/01/21) 40}</v>
      </c>
      <c r="G154" t="s">
        <v>4041</v>
      </c>
    </row>
    <row r="155" spans="1:8" x14ac:dyDescent="0.3">
      <c r="A155" t="s">
        <v>4042</v>
      </c>
      <c r="B155" t="s">
        <v>4043</v>
      </c>
      <c r="C155" t="s">
        <v>3736</v>
      </c>
      <c r="D155" t="s">
        <v>4042</v>
      </c>
      <c r="E155" s="2" t="s">
        <v>3737</v>
      </c>
      <c r="F155" t="str">
        <f t="shared" si="2"/>
        <v>{LightSkyBlue1}</v>
      </c>
      <c r="G155" t="s">
        <v>4043</v>
      </c>
    </row>
    <row r="156" spans="1:8" x14ac:dyDescent="0.3">
      <c r="A156" t="s">
        <v>4044</v>
      </c>
      <c r="B156" t="s">
        <v>4045</v>
      </c>
      <c r="C156" t="s">
        <v>3736</v>
      </c>
      <c r="D156" t="s">
        <v>4044</v>
      </c>
      <c r="E156" s="2" t="s">
        <v>3737</v>
      </c>
      <c r="F156" t="str">
        <f t="shared" si="2"/>
        <v>{LightSkyBlue2}</v>
      </c>
      <c r="G156" t="s">
        <v>4045</v>
      </c>
    </row>
    <row r="157" spans="1:8" x14ac:dyDescent="0.3">
      <c r="A157" t="s">
        <v>4046</v>
      </c>
      <c r="B157" t="s">
        <v>4047</v>
      </c>
      <c r="C157" t="s">
        <v>3736</v>
      </c>
      <c r="D157" t="s">
        <v>4046</v>
      </c>
      <c r="E157" s="2" t="s">
        <v>3737</v>
      </c>
      <c r="F157" t="str">
        <f t="shared" si="2"/>
        <v>{LightSkyBlue3}</v>
      </c>
      <c r="G157" t="s">
        <v>4047</v>
      </c>
    </row>
    <row r="158" spans="1:8" x14ac:dyDescent="0.3">
      <c r="A158" t="s">
        <v>4048</v>
      </c>
      <c r="B158" t="s">
        <v>4049</v>
      </c>
      <c r="C158" t="s">
        <v>3736</v>
      </c>
      <c r="D158" t="s">
        <v>4048</v>
      </c>
      <c r="E158" s="2" t="s">
        <v>3737</v>
      </c>
      <c r="F158" t="str">
        <f t="shared" si="2"/>
        <v>{LightSkyBlue4}</v>
      </c>
      <c r="G158" t="s">
        <v>4049</v>
      </c>
    </row>
    <row r="159" spans="1:8" x14ac:dyDescent="0.3">
      <c r="A159" t="s">
        <v>4050</v>
      </c>
      <c r="B159" t="s">
        <v>4051</v>
      </c>
      <c r="C159" t="s">
        <v>3736</v>
      </c>
      <c r="D159" t="s">
        <v>4050</v>
      </c>
      <c r="E159" s="2" t="s">
        <v>3737</v>
      </c>
      <c r="F159" t="str">
        <f t="shared" si="2"/>
        <v>{LightSteelBlue1}</v>
      </c>
      <c r="G159" t="s">
        <v>4051</v>
      </c>
    </row>
    <row r="160" spans="1:8" x14ac:dyDescent="0.3">
      <c r="A160" t="s">
        <v>4052</v>
      </c>
      <c r="B160" t="s">
        <v>4053</v>
      </c>
      <c r="C160" t="s">
        <v>3736</v>
      </c>
      <c r="D160" t="s">
        <v>4052</v>
      </c>
      <c r="E160" s="2" t="s">
        <v>3737</v>
      </c>
      <c r="F160" t="str">
        <f t="shared" si="2"/>
        <v>{LightSteelBlue2}</v>
      </c>
      <c r="G160" t="s">
        <v>4053</v>
      </c>
    </row>
    <row r="161" spans="1:7" x14ac:dyDescent="0.3">
      <c r="A161" t="s">
        <v>4054</v>
      </c>
      <c r="B161" t="s">
        <v>4055</v>
      </c>
      <c r="C161" t="s">
        <v>3736</v>
      </c>
      <c r="D161" t="s">
        <v>4054</v>
      </c>
      <c r="E161" s="2" t="s">
        <v>3737</v>
      </c>
      <c r="F161" t="str">
        <f t="shared" si="2"/>
        <v>{LightSteelBlue3}</v>
      </c>
      <c r="G161" t="s">
        <v>4055</v>
      </c>
    </row>
    <row r="162" spans="1:7" x14ac:dyDescent="0.3">
      <c r="A162" t="s">
        <v>4056</v>
      </c>
      <c r="B162" t="s">
        <v>4057</v>
      </c>
      <c r="C162" t="s">
        <v>3736</v>
      </c>
      <c r="D162" t="s">
        <v>4056</v>
      </c>
      <c r="E162" s="2" t="s">
        <v>3737</v>
      </c>
      <c r="F162" t="str">
        <f t="shared" si="2"/>
        <v>{LightSteelBlue4}</v>
      </c>
      <c r="G162" t="s">
        <v>4057</v>
      </c>
    </row>
    <row r="163" spans="1:7" x14ac:dyDescent="0.3">
      <c r="A163" t="s">
        <v>4058</v>
      </c>
      <c r="B163" t="s">
        <v>4059</v>
      </c>
      <c r="C163" t="s">
        <v>3736</v>
      </c>
      <c r="D163" t="s">
        <v>4058</v>
      </c>
      <c r="E163" s="2" t="s">
        <v>3737</v>
      </c>
      <c r="F163" t="str">
        <f t="shared" si="2"/>
        <v>{LightYellow1}</v>
      </c>
      <c r="G163" t="s">
        <v>4059</v>
      </c>
    </row>
    <row r="164" spans="1:7" x14ac:dyDescent="0.3">
      <c r="A164" t="s">
        <v>4060</v>
      </c>
      <c r="B164" t="s">
        <v>4061</v>
      </c>
      <c r="C164" t="s">
        <v>3736</v>
      </c>
      <c r="D164" t="s">
        <v>4060</v>
      </c>
      <c r="E164" s="2" t="s">
        <v>3737</v>
      </c>
      <c r="F164" t="str">
        <f t="shared" si="2"/>
        <v>{LightYellow2}</v>
      </c>
      <c r="G164" t="s">
        <v>4061</v>
      </c>
    </row>
    <row r="165" spans="1:7" x14ac:dyDescent="0.3">
      <c r="A165" t="s">
        <v>4062</v>
      </c>
      <c r="B165" t="s">
        <v>4063</v>
      </c>
      <c r="C165" t="s">
        <v>3736</v>
      </c>
      <c r="D165" t="s">
        <v>4062</v>
      </c>
      <c r="E165" s="2" t="s">
        <v>3737</v>
      </c>
      <c r="F165" t="str">
        <f t="shared" si="2"/>
        <v>{LightYellow3}</v>
      </c>
      <c r="G165" t="s">
        <v>4063</v>
      </c>
    </row>
    <row r="166" spans="1:7" x14ac:dyDescent="0.3">
      <c r="A166" t="s">
        <v>4064</v>
      </c>
      <c r="B166" t="s">
        <v>4065</v>
      </c>
      <c r="C166" t="s">
        <v>3736</v>
      </c>
      <c r="D166" t="s">
        <v>4064</v>
      </c>
      <c r="E166" s="2" t="s">
        <v>3737</v>
      </c>
      <c r="F166" t="str">
        <f t="shared" si="2"/>
        <v>{LightYellow4}</v>
      </c>
      <c r="G166" t="s">
        <v>4065</v>
      </c>
    </row>
    <row r="167" spans="1:7" x14ac:dyDescent="0.3">
      <c r="A167" t="s">
        <v>4066</v>
      </c>
      <c r="B167" t="s">
        <v>4067</v>
      </c>
      <c r="C167" t="s">
        <v>3736</v>
      </c>
      <c r="D167" t="s">
        <v>4066</v>
      </c>
      <c r="E167" s="2" t="s">
        <v>3737</v>
      </c>
      <c r="F167" t="str">
        <f t="shared" si="2"/>
        <v>{Magenta1}</v>
      </c>
      <c r="G167" t="s">
        <v>4067</v>
      </c>
    </row>
    <row r="168" spans="1:7" x14ac:dyDescent="0.3">
      <c r="A168" t="s">
        <v>4068</v>
      </c>
      <c r="B168" t="s">
        <v>4069</v>
      </c>
      <c r="C168" t="s">
        <v>3736</v>
      </c>
      <c r="D168" t="s">
        <v>4068</v>
      </c>
      <c r="E168" s="2" t="s">
        <v>3737</v>
      </c>
      <c r="F168" t="str">
        <f t="shared" si="2"/>
        <v>{Magenta2}</v>
      </c>
      <c r="G168" t="s">
        <v>4069</v>
      </c>
    </row>
    <row r="169" spans="1:7" x14ac:dyDescent="0.3">
      <c r="A169" t="s">
        <v>4070</v>
      </c>
      <c r="B169" t="s">
        <v>4071</v>
      </c>
      <c r="C169" t="s">
        <v>3736</v>
      </c>
      <c r="D169" t="s">
        <v>4070</v>
      </c>
      <c r="E169" s="2" t="s">
        <v>3737</v>
      </c>
      <c r="F169" t="str">
        <f t="shared" si="2"/>
        <v>{Magenta3}</v>
      </c>
      <c r="G169" t="s">
        <v>4071</v>
      </c>
    </row>
    <row r="170" spans="1:7" x14ac:dyDescent="0.3">
      <c r="A170" t="s">
        <v>4072</v>
      </c>
      <c r="B170" t="s">
        <v>4073</v>
      </c>
      <c r="C170" t="s">
        <v>3736</v>
      </c>
      <c r="D170" t="s">
        <v>4072</v>
      </c>
      <c r="E170" s="2" t="s">
        <v>3737</v>
      </c>
      <c r="F170" t="str">
        <f t="shared" si="2"/>
        <v>{Magenta4}</v>
      </c>
      <c r="G170" t="s">
        <v>4073</v>
      </c>
    </row>
    <row r="171" spans="1:7" x14ac:dyDescent="0.3">
      <c r="A171" t="s">
        <v>4074</v>
      </c>
      <c r="B171" t="s">
        <v>4075</v>
      </c>
      <c r="C171" t="s">
        <v>3736</v>
      </c>
      <c r="D171" t="s">
        <v>4074</v>
      </c>
      <c r="E171" s="2" t="s">
        <v>3737</v>
      </c>
      <c r="F171" t="str">
        <f t="shared" si="2"/>
        <v>{Maroon1}</v>
      </c>
      <c r="G171" t="s">
        <v>4075</v>
      </c>
    </row>
    <row r="172" spans="1:7" x14ac:dyDescent="0.3">
      <c r="A172" t="s">
        <v>4076</v>
      </c>
      <c r="B172" t="s">
        <v>4077</v>
      </c>
      <c r="C172" t="s">
        <v>3736</v>
      </c>
      <c r="D172" t="s">
        <v>4076</v>
      </c>
      <c r="E172" s="2" t="s">
        <v>3737</v>
      </c>
      <c r="F172" t="str">
        <f t="shared" si="2"/>
        <v>{Maroon2}</v>
      </c>
      <c r="G172" t="s">
        <v>4077</v>
      </c>
    </row>
    <row r="173" spans="1:7" x14ac:dyDescent="0.3">
      <c r="A173" t="s">
        <v>4078</v>
      </c>
      <c r="B173" t="s">
        <v>4079</v>
      </c>
      <c r="C173" t="s">
        <v>3736</v>
      </c>
      <c r="D173" t="s">
        <v>4078</v>
      </c>
      <c r="E173" s="2" t="s">
        <v>3737</v>
      </c>
      <c r="F173" t="str">
        <f t="shared" si="2"/>
        <v>{Maroon3}</v>
      </c>
      <c r="G173" t="s">
        <v>4079</v>
      </c>
    </row>
    <row r="174" spans="1:7" x14ac:dyDescent="0.3">
      <c r="A174" t="s">
        <v>4080</v>
      </c>
      <c r="B174" t="s">
        <v>4081</v>
      </c>
      <c r="C174" t="s">
        <v>3736</v>
      </c>
      <c r="D174" t="s">
        <v>4080</v>
      </c>
      <c r="E174" s="2" t="s">
        <v>3737</v>
      </c>
      <c r="F174" t="str">
        <f t="shared" si="2"/>
        <v>{Maroon4}</v>
      </c>
      <c r="G174" t="s">
        <v>4081</v>
      </c>
    </row>
    <row r="175" spans="1:7" x14ac:dyDescent="0.3">
      <c r="A175" t="s">
        <v>4082</v>
      </c>
      <c r="B175" t="s">
        <v>4083</v>
      </c>
      <c r="C175" t="s">
        <v>3736</v>
      </c>
      <c r="D175" t="s">
        <v>4082</v>
      </c>
      <c r="E175" s="2" t="s">
        <v>3737</v>
      </c>
      <c r="F175" t="str">
        <f t="shared" si="2"/>
        <v>{MediumOrchid1}</v>
      </c>
      <c r="G175" t="s">
        <v>4083</v>
      </c>
    </row>
    <row r="176" spans="1:7" x14ac:dyDescent="0.3">
      <c r="A176" t="s">
        <v>4084</v>
      </c>
      <c r="B176" t="s">
        <v>4085</v>
      </c>
      <c r="C176" t="s">
        <v>3736</v>
      </c>
      <c r="D176" t="s">
        <v>4084</v>
      </c>
      <c r="E176" s="2" t="s">
        <v>3737</v>
      </c>
      <c r="F176" t="str">
        <f t="shared" si="2"/>
        <v>{MediumOrchid2}</v>
      </c>
      <c r="G176" t="s">
        <v>4085</v>
      </c>
    </row>
    <row r="177" spans="1:7" x14ac:dyDescent="0.3">
      <c r="A177" t="s">
        <v>4086</v>
      </c>
      <c r="B177" t="s">
        <v>4087</v>
      </c>
      <c r="C177" t="s">
        <v>3736</v>
      </c>
      <c r="D177" t="s">
        <v>4086</v>
      </c>
      <c r="E177" s="2" t="s">
        <v>3737</v>
      </c>
      <c r="F177" t="str">
        <f t="shared" si="2"/>
        <v>{MediumOrchid3}</v>
      </c>
      <c r="G177" t="s">
        <v>4087</v>
      </c>
    </row>
    <row r="178" spans="1:7" x14ac:dyDescent="0.3">
      <c r="A178" t="s">
        <v>4088</v>
      </c>
      <c r="B178" t="s">
        <v>4089</v>
      </c>
      <c r="C178" t="s">
        <v>3736</v>
      </c>
      <c r="D178" t="s">
        <v>4088</v>
      </c>
      <c r="E178" s="2" t="s">
        <v>3737</v>
      </c>
      <c r="F178" t="str">
        <f t="shared" si="2"/>
        <v>{MediumOrchid4}</v>
      </c>
      <c r="G178" t="s">
        <v>4089</v>
      </c>
    </row>
    <row r="179" spans="1:7" x14ac:dyDescent="0.3">
      <c r="A179" t="s">
        <v>4090</v>
      </c>
      <c r="B179" t="s">
        <v>4091</v>
      </c>
      <c r="C179" t="s">
        <v>3736</v>
      </c>
      <c r="D179" t="s">
        <v>4090</v>
      </c>
      <c r="E179" s="2" t="s">
        <v>3737</v>
      </c>
      <c r="F179" t="str">
        <f t="shared" si="2"/>
        <v>{MediumPurple1}</v>
      </c>
      <c r="G179" t="s">
        <v>4091</v>
      </c>
    </row>
    <row r="180" spans="1:7" x14ac:dyDescent="0.3">
      <c r="A180" t="s">
        <v>4092</v>
      </c>
      <c r="B180" t="s">
        <v>4093</v>
      </c>
      <c r="C180" t="s">
        <v>3736</v>
      </c>
      <c r="D180" t="s">
        <v>4092</v>
      </c>
      <c r="E180" s="2" t="s">
        <v>3737</v>
      </c>
      <c r="F180" t="str">
        <f t="shared" si="2"/>
        <v>{MediumPurple2}</v>
      </c>
      <c r="G180" t="s">
        <v>4093</v>
      </c>
    </row>
    <row r="181" spans="1:7" x14ac:dyDescent="0.3">
      <c r="A181" t="s">
        <v>4094</v>
      </c>
      <c r="B181" t="s">
        <v>4095</v>
      </c>
      <c r="C181" t="s">
        <v>3736</v>
      </c>
      <c r="D181" t="s">
        <v>4094</v>
      </c>
      <c r="E181" s="2" t="s">
        <v>3737</v>
      </c>
      <c r="F181" t="str">
        <f t="shared" si="2"/>
        <v>{MediumPurple3}</v>
      </c>
      <c r="G181" t="s">
        <v>4095</v>
      </c>
    </row>
    <row r="182" spans="1:7" x14ac:dyDescent="0.3">
      <c r="A182" t="s">
        <v>4096</v>
      </c>
      <c r="B182" t="s">
        <v>4097</v>
      </c>
      <c r="C182" t="s">
        <v>3736</v>
      </c>
      <c r="D182" t="s">
        <v>4096</v>
      </c>
      <c r="E182" s="2" t="s">
        <v>3737</v>
      </c>
      <c r="F182" t="str">
        <f t="shared" si="2"/>
        <v>{MediumPurple4}</v>
      </c>
      <c r="G182" t="s">
        <v>4097</v>
      </c>
    </row>
    <row r="183" spans="1:7" x14ac:dyDescent="0.3">
      <c r="A183" t="s">
        <v>4098</v>
      </c>
      <c r="B183" t="s">
        <v>4099</v>
      </c>
      <c r="C183" t="s">
        <v>3736</v>
      </c>
      <c r="D183" t="s">
        <v>4098</v>
      </c>
      <c r="E183" s="2" t="s">
        <v>3737</v>
      </c>
      <c r="F183" t="str">
        <f t="shared" si="2"/>
        <v>{MistyRose1}</v>
      </c>
      <c r="G183" t="s">
        <v>4099</v>
      </c>
    </row>
    <row r="184" spans="1:7" x14ac:dyDescent="0.3">
      <c r="A184" t="s">
        <v>4100</v>
      </c>
      <c r="B184" t="s">
        <v>4101</v>
      </c>
      <c r="C184" t="s">
        <v>3736</v>
      </c>
      <c r="D184" t="s">
        <v>4100</v>
      </c>
      <c r="E184" s="2" t="s">
        <v>3737</v>
      </c>
      <c r="F184" t="str">
        <f t="shared" si="2"/>
        <v>{MistyRose2}</v>
      </c>
      <c r="G184" t="s">
        <v>4101</v>
      </c>
    </row>
    <row r="185" spans="1:7" x14ac:dyDescent="0.3">
      <c r="A185" t="s">
        <v>4102</v>
      </c>
      <c r="B185" t="s">
        <v>4103</v>
      </c>
      <c r="C185" t="s">
        <v>3736</v>
      </c>
      <c r="D185" t="s">
        <v>4102</v>
      </c>
      <c r="E185" s="2" t="s">
        <v>3737</v>
      </c>
      <c r="F185" t="str">
        <f t="shared" si="2"/>
        <v>{MistyRose3}</v>
      </c>
      <c r="G185" t="s">
        <v>4103</v>
      </c>
    </row>
    <row r="186" spans="1:7" x14ac:dyDescent="0.3">
      <c r="A186" t="s">
        <v>4104</v>
      </c>
      <c r="B186" t="s">
        <v>4105</v>
      </c>
      <c r="C186" t="s">
        <v>3736</v>
      </c>
      <c r="D186" t="s">
        <v>4104</v>
      </c>
      <c r="E186" s="2" t="s">
        <v>3737</v>
      </c>
      <c r="F186" t="str">
        <f t="shared" si="2"/>
        <v>{MistyRose4}</v>
      </c>
      <c r="G186" t="s">
        <v>4105</v>
      </c>
    </row>
    <row r="187" spans="1:7" x14ac:dyDescent="0.3">
      <c r="A187" t="s">
        <v>4106</v>
      </c>
      <c r="B187" t="s">
        <v>4107</v>
      </c>
      <c r="C187" t="s">
        <v>3736</v>
      </c>
      <c r="D187" t="s">
        <v>4106</v>
      </c>
      <c r="E187" s="2" t="s">
        <v>3737</v>
      </c>
      <c r="F187" t="str">
        <f t="shared" si="2"/>
        <v>{NavajoWhite1}</v>
      </c>
      <c r="G187" t="s">
        <v>4107</v>
      </c>
    </row>
    <row r="188" spans="1:7" x14ac:dyDescent="0.3">
      <c r="A188" t="s">
        <v>4108</v>
      </c>
      <c r="B188" t="s">
        <v>4109</v>
      </c>
      <c r="C188" t="s">
        <v>3736</v>
      </c>
      <c r="D188" t="s">
        <v>4108</v>
      </c>
      <c r="E188" s="2" t="s">
        <v>3737</v>
      </c>
      <c r="F188" t="str">
        <f t="shared" si="2"/>
        <v>{NavajoWhite2}</v>
      </c>
      <c r="G188" t="s">
        <v>4109</v>
      </c>
    </row>
    <row r="189" spans="1:7" x14ac:dyDescent="0.3">
      <c r="A189" t="s">
        <v>4110</v>
      </c>
      <c r="B189" t="s">
        <v>4111</v>
      </c>
      <c r="C189" t="s">
        <v>3736</v>
      </c>
      <c r="D189" t="s">
        <v>4110</v>
      </c>
      <c r="E189" s="2" t="s">
        <v>3737</v>
      </c>
      <c r="F189" t="str">
        <f t="shared" si="2"/>
        <v>{NavajoWhite3}</v>
      </c>
      <c r="G189" t="s">
        <v>4111</v>
      </c>
    </row>
    <row r="190" spans="1:7" x14ac:dyDescent="0.3">
      <c r="A190" t="s">
        <v>4112</v>
      </c>
      <c r="B190" t="s">
        <v>4113</v>
      </c>
      <c r="C190" t="s">
        <v>3736</v>
      </c>
      <c r="D190" t="s">
        <v>4112</v>
      </c>
      <c r="E190" s="2" t="s">
        <v>3737</v>
      </c>
      <c r="F190" t="str">
        <f t="shared" si="2"/>
        <v>{NavajoWhite4}</v>
      </c>
      <c r="G190" t="s">
        <v>4113</v>
      </c>
    </row>
    <row r="191" spans="1:7" x14ac:dyDescent="0.3">
      <c r="A191" t="s">
        <v>4114</v>
      </c>
      <c r="B191" t="s">
        <v>4115</v>
      </c>
      <c r="C191" t="s">
        <v>3736</v>
      </c>
      <c r="D191" t="s">
        <v>4114</v>
      </c>
      <c r="E191" s="2" t="s">
        <v>3737</v>
      </c>
      <c r="F191" t="str">
        <f t="shared" si="2"/>
        <v>{OliveDrab1}</v>
      </c>
      <c r="G191" t="s">
        <v>4115</v>
      </c>
    </row>
    <row r="192" spans="1:7" x14ac:dyDescent="0.3">
      <c r="A192" t="s">
        <v>4116</v>
      </c>
      <c r="B192" t="s">
        <v>4117</v>
      </c>
      <c r="C192" t="s">
        <v>3736</v>
      </c>
      <c r="D192" t="s">
        <v>4116</v>
      </c>
      <c r="E192" s="2" t="s">
        <v>3737</v>
      </c>
      <c r="F192" t="str">
        <f t="shared" si="2"/>
        <v>{OliveDrab2}</v>
      </c>
      <c r="G192" t="s">
        <v>4117</v>
      </c>
    </row>
    <row r="193" spans="1:7" x14ac:dyDescent="0.3">
      <c r="A193" t="s">
        <v>2398</v>
      </c>
      <c r="B193" t="s">
        <v>2399</v>
      </c>
      <c r="C193" t="s">
        <v>3736</v>
      </c>
      <c r="D193" t="s">
        <v>2398</v>
      </c>
      <c r="E193" s="2" t="s">
        <v>3737</v>
      </c>
      <c r="F193" t="str">
        <f t="shared" si="2"/>
        <v>{OliveDrab3}</v>
      </c>
      <c r="G193" t="s">
        <v>2399</v>
      </c>
    </row>
    <row r="194" spans="1:7" x14ac:dyDescent="0.3">
      <c r="A194" t="s">
        <v>4118</v>
      </c>
      <c r="B194" t="s">
        <v>4119</v>
      </c>
      <c r="C194" t="s">
        <v>3736</v>
      </c>
      <c r="D194" t="s">
        <v>4118</v>
      </c>
      <c r="E194" s="2" t="s">
        <v>3737</v>
      </c>
      <c r="F194" t="str">
        <f t="shared" ref="F194:F257" si="3">_xlfn.CONCAT(C194,D194,E194)</f>
        <v>{OliveDrab4}</v>
      </c>
      <c r="G194" t="s">
        <v>4119</v>
      </c>
    </row>
    <row r="195" spans="1:7" x14ac:dyDescent="0.3">
      <c r="A195" t="s">
        <v>4120</v>
      </c>
      <c r="B195" t="s">
        <v>4121</v>
      </c>
      <c r="C195" t="s">
        <v>3736</v>
      </c>
      <c r="D195" t="s">
        <v>4120</v>
      </c>
      <c r="E195" s="2" t="s">
        <v>3737</v>
      </c>
      <c r="F195" t="str">
        <f t="shared" si="3"/>
        <v>{Orange1}</v>
      </c>
      <c r="G195" t="s">
        <v>4121</v>
      </c>
    </row>
    <row r="196" spans="1:7" x14ac:dyDescent="0.3">
      <c r="A196" t="s">
        <v>4122</v>
      </c>
      <c r="B196" t="s">
        <v>4123</v>
      </c>
      <c r="C196" t="s">
        <v>3736</v>
      </c>
      <c r="D196" t="s">
        <v>4122</v>
      </c>
      <c r="E196" s="2" t="s">
        <v>3737</v>
      </c>
      <c r="F196" t="str">
        <f t="shared" si="3"/>
        <v>{Orange2}</v>
      </c>
      <c r="G196" t="s">
        <v>4123</v>
      </c>
    </row>
    <row r="197" spans="1:7" x14ac:dyDescent="0.3">
      <c r="A197" t="s">
        <v>4124</v>
      </c>
      <c r="B197" t="s">
        <v>4125</v>
      </c>
      <c r="C197" t="s">
        <v>3736</v>
      </c>
      <c r="D197" t="s">
        <v>4124</v>
      </c>
      <c r="E197" s="2" t="s">
        <v>3737</v>
      </c>
      <c r="F197" t="str">
        <f t="shared" si="3"/>
        <v>{Orange3}</v>
      </c>
      <c r="G197" t="s">
        <v>4125</v>
      </c>
    </row>
    <row r="198" spans="1:7" x14ac:dyDescent="0.3">
      <c r="A198" t="s">
        <v>4126</v>
      </c>
      <c r="B198" t="s">
        <v>4127</v>
      </c>
      <c r="C198" t="s">
        <v>3736</v>
      </c>
      <c r="D198" t="s">
        <v>4126</v>
      </c>
      <c r="E198" s="2" t="s">
        <v>3737</v>
      </c>
      <c r="F198" t="str">
        <f t="shared" si="3"/>
        <v>{Orange4}</v>
      </c>
      <c r="G198" t="s">
        <v>4127</v>
      </c>
    </row>
    <row r="199" spans="1:7" x14ac:dyDescent="0.3">
      <c r="A199" t="s">
        <v>4128</v>
      </c>
      <c r="B199" t="s">
        <v>4129</v>
      </c>
      <c r="C199" t="s">
        <v>3736</v>
      </c>
      <c r="D199" t="s">
        <v>4128</v>
      </c>
      <c r="E199" s="2" t="s">
        <v>3737</v>
      </c>
      <c r="F199" t="str">
        <f t="shared" si="3"/>
        <v>{OrangeRed1}</v>
      </c>
      <c r="G199" t="s">
        <v>4129</v>
      </c>
    </row>
    <row r="200" spans="1:7" x14ac:dyDescent="0.3">
      <c r="A200" t="s">
        <v>4130</v>
      </c>
      <c r="B200" t="s">
        <v>4131</v>
      </c>
      <c r="C200" t="s">
        <v>3736</v>
      </c>
      <c r="D200" t="s">
        <v>4130</v>
      </c>
      <c r="E200" s="2" t="s">
        <v>3737</v>
      </c>
      <c r="F200" t="str">
        <f t="shared" si="3"/>
        <v>{OrangeRed2}</v>
      </c>
      <c r="G200" t="s">
        <v>4131</v>
      </c>
    </row>
    <row r="201" spans="1:7" x14ac:dyDescent="0.3">
      <c r="A201" t="s">
        <v>4132</v>
      </c>
      <c r="B201" t="s">
        <v>4133</v>
      </c>
      <c r="C201" t="s">
        <v>3736</v>
      </c>
      <c r="D201" t="s">
        <v>4132</v>
      </c>
      <c r="E201" s="2" t="s">
        <v>3737</v>
      </c>
      <c r="F201" t="str">
        <f t="shared" si="3"/>
        <v>{OrangeRed3}</v>
      </c>
      <c r="G201" t="s">
        <v>4133</v>
      </c>
    </row>
    <row r="202" spans="1:7" x14ac:dyDescent="0.3">
      <c r="A202" t="s">
        <v>4134</v>
      </c>
      <c r="B202" t="s">
        <v>4135</v>
      </c>
      <c r="C202" t="s">
        <v>3736</v>
      </c>
      <c r="D202" t="s">
        <v>4134</v>
      </c>
      <c r="E202" s="2" t="s">
        <v>3737</v>
      </c>
      <c r="F202" t="str">
        <f t="shared" si="3"/>
        <v>{OrangeRed4}</v>
      </c>
      <c r="G202" t="s">
        <v>4135</v>
      </c>
    </row>
    <row r="203" spans="1:7" x14ac:dyDescent="0.3">
      <c r="A203" t="s">
        <v>4136</v>
      </c>
      <c r="B203" t="s">
        <v>4137</v>
      </c>
      <c r="C203" t="s">
        <v>3736</v>
      </c>
      <c r="D203" t="s">
        <v>4136</v>
      </c>
      <c r="E203" s="2" t="s">
        <v>3737</v>
      </c>
      <c r="F203" t="str">
        <f t="shared" si="3"/>
        <v>{Orchid1}</v>
      </c>
      <c r="G203" t="s">
        <v>4137</v>
      </c>
    </row>
    <row r="204" spans="1:7" x14ac:dyDescent="0.3">
      <c r="A204" t="s">
        <v>4138</v>
      </c>
      <c r="B204" t="s">
        <v>4139</v>
      </c>
      <c r="C204" t="s">
        <v>3736</v>
      </c>
      <c r="D204" t="s">
        <v>4138</v>
      </c>
      <c r="E204" s="2" t="s">
        <v>3737</v>
      </c>
      <c r="F204" t="str">
        <f t="shared" si="3"/>
        <v>{Orchid2}</v>
      </c>
      <c r="G204" t="s">
        <v>4139</v>
      </c>
    </row>
    <row r="205" spans="1:7" x14ac:dyDescent="0.3">
      <c r="A205" t="s">
        <v>4140</v>
      </c>
      <c r="B205" t="s">
        <v>4141</v>
      </c>
      <c r="C205" t="s">
        <v>3736</v>
      </c>
      <c r="D205" t="s">
        <v>4140</v>
      </c>
      <c r="E205" s="2" t="s">
        <v>3737</v>
      </c>
      <c r="F205" t="str">
        <f t="shared" si="3"/>
        <v>{Orchid3}</v>
      </c>
      <c r="G205" t="s">
        <v>4141</v>
      </c>
    </row>
    <row r="206" spans="1:7" x14ac:dyDescent="0.3">
      <c r="A206" t="s">
        <v>4142</v>
      </c>
      <c r="B206" t="s">
        <v>4143</v>
      </c>
      <c r="C206" t="s">
        <v>3736</v>
      </c>
      <c r="D206" t="s">
        <v>4142</v>
      </c>
      <c r="E206" s="2" t="s">
        <v>3737</v>
      </c>
      <c r="F206" t="str">
        <f t="shared" si="3"/>
        <v>{Orchid4}</v>
      </c>
      <c r="G206" t="s">
        <v>4143</v>
      </c>
    </row>
    <row r="207" spans="1:7" x14ac:dyDescent="0.3">
      <c r="A207" t="s">
        <v>4144</v>
      </c>
      <c r="B207" t="s">
        <v>4145</v>
      </c>
      <c r="C207" t="s">
        <v>3736</v>
      </c>
      <c r="D207" t="s">
        <v>4144</v>
      </c>
      <c r="E207" s="2" t="s">
        <v>3737</v>
      </c>
      <c r="F207" t="str">
        <f t="shared" si="3"/>
        <v>{PaleGreen1}</v>
      </c>
      <c r="G207" t="s">
        <v>4145</v>
      </c>
    </row>
    <row r="208" spans="1:7" x14ac:dyDescent="0.3">
      <c r="A208" t="s">
        <v>4146</v>
      </c>
      <c r="B208" t="s">
        <v>4147</v>
      </c>
      <c r="C208" t="s">
        <v>3736</v>
      </c>
      <c r="D208" t="s">
        <v>4146</v>
      </c>
      <c r="E208" s="2" t="s">
        <v>3737</v>
      </c>
      <c r="F208" t="str">
        <f t="shared" si="3"/>
        <v>{PaleGreen2}</v>
      </c>
      <c r="G208" t="s">
        <v>4147</v>
      </c>
    </row>
    <row r="209" spans="1:7" x14ac:dyDescent="0.3">
      <c r="A209" t="s">
        <v>4148</v>
      </c>
      <c r="B209" t="s">
        <v>4149</v>
      </c>
      <c r="C209" t="s">
        <v>3736</v>
      </c>
      <c r="D209" t="s">
        <v>4148</v>
      </c>
      <c r="E209" s="2" t="s">
        <v>3737</v>
      </c>
      <c r="F209" t="str">
        <f t="shared" si="3"/>
        <v>{PaleGreen3}</v>
      </c>
      <c r="G209" t="s">
        <v>4149</v>
      </c>
    </row>
    <row r="210" spans="1:7" x14ac:dyDescent="0.3">
      <c r="A210" t="s">
        <v>4150</v>
      </c>
      <c r="B210" t="s">
        <v>4151</v>
      </c>
      <c r="C210" t="s">
        <v>3736</v>
      </c>
      <c r="D210" t="s">
        <v>4150</v>
      </c>
      <c r="E210" s="2" t="s">
        <v>3737</v>
      </c>
      <c r="F210" t="str">
        <f t="shared" si="3"/>
        <v>{PaleGreen4}</v>
      </c>
      <c r="G210" t="s">
        <v>4151</v>
      </c>
    </row>
    <row r="211" spans="1:7" x14ac:dyDescent="0.3">
      <c r="A211" t="s">
        <v>4152</v>
      </c>
      <c r="B211" t="s">
        <v>4153</v>
      </c>
      <c r="C211" t="s">
        <v>3736</v>
      </c>
      <c r="D211" t="s">
        <v>4152</v>
      </c>
      <c r="E211" s="2" t="s">
        <v>3737</v>
      </c>
      <c r="F211" t="str">
        <f t="shared" si="3"/>
        <v>{PaleTurquoise1}</v>
      </c>
      <c r="G211" t="s">
        <v>4153</v>
      </c>
    </row>
    <row r="212" spans="1:7" x14ac:dyDescent="0.3">
      <c r="A212" t="s">
        <v>4154</v>
      </c>
      <c r="B212" t="s">
        <v>4155</v>
      </c>
      <c r="C212" t="s">
        <v>3736</v>
      </c>
      <c r="D212" t="s">
        <v>4154</v>
      </c>
      <c r="E212" s="2" t="s">
        <v>3737</v>
      </c>
      <c r="F212" t="str">
        <f t="shared" si="3"/>
        <v>{PaleTurquoise2}</v>
      </c>
      <c r="G212" t="s">
        <v>4155</v>
      </c>
    </row>
    <row r="213" spans="1:7" x14ac:dyDescent="0.3">
      <c r="A213" t="s">
        <v>4156</v>
      </c>
      <c r="B213" t="s">
        <v>4157</v>
      </c>
      <c r="C213" t="s">
        <v>3736</v>
      </c>
      <c r="D213" t="s">
        <v>4156</v>
      </c>
      <c r="E213" s="2" t="s">
        <v>3737</v>
      </c>
      <c r="F213" t="str">
        <f t="shared" si="3"/>
        <v>{PaleTurquoise3}</v>
      </c>
      <c r="G213" t="s">
        <v>4157</v>
      </c>
    </row>
    <row r="214" spans="1:7" x14ac:dyDescent="0.3">
      <c r="A214" t="s">
        <v>4158</v>
      </c>
      <c r="B214" t="s">
        <v>4159</v>
      </c>
      <c r="C214" t="s">
        <v>3736</v>
      </c>
      <c r="D214" t="s">
        <v>4158</v>
      </c>
      <c r="E214" s="2" t="s">
        <v>3737</v>
      </c>
      <c r="F214" t="str">
        <f t="shared" si="3"/>
        <v>{PaleTurquoise4}</v>
      </c>
      <c r="G214" t="s">
        <v>4159</v>
      </c>
    </row>
    <row r="215" spans="1:7" x14ac:dyDescent="0.3">
      <c r="A215" t="s">
        <v>4160</v>
      </c>
      <c r="B215" t="s">
        <v>4161</v>
      </c>
      <c r="C215" t="s">
        <v>3736</v>
      </c>
      <c r="D215" t="s">
        <v>4160</v>
      </c>
      <c r="E215" s="2" t="s">
        <v>3737</v>
      </c>
      <c r="F215" t="str">
        <f t="shared" si="3"/>
        <v>{PaleVioletRed1}</v>
      </c>
      <c r="G215" t="s">
        <v>4161</v>
      </c>
    </row>
    <row r="216" spans="1:7" x14ac:dyDescent="0.3">
      <c r="A216" t="s">
        <v>4162</v>
      </c>
      <c r="B216" t="s">
        <v>4163</v>
      </c>
      <c r="C216" t="s">
        <v>3736</v>
      </c>
      <c r="D216" t="s">
        <v>4162</v>
      </c>
      <c r="E216" s="2" t="s">
        <v>3737</v>
      </c>
      <c r="F216" t="str">
        <f t="shared" si="3"/>
        <v>{PaleVioletRed2}</v>
      </c>
      <c r="G216" t="s">
        <v>4163</v>
      </c>
    </row>
    <row r="217" spans="1:7" x14ac:dyDescent="0.3">
      <c r="A217" t="s">
        <v>4164</v>
      </c>
      <c r="B217" t="s">
        <v>4165</v>
      </c>
      <c r="C217" t="s">
        <v>3736</v>
      </c>
      <c r="D217" t="s">
        <v>4164</v>
      </c>
      <c r="E217" s="2" t="s">
        <v>3737</v>
      </c>
      <c r="F217" t="str">
        <f t="shared" si="3"/>
        <v>{PaleVioletRed3}</v>
      </c>
      <c r="G217" t="s">
        <v>4165</v>
      </c>
    </row>
    <row r="218" spans="1:7" x14ac:dyDescent="0.3">
      <c r="A218" t="s">
        <v>4166</v>
      </c>
      <c r="B218" t="s">
        <v>4167</v>
      </c>
      <c r="C218" t="s">
        <v>3736</v>
      </c>
      <c r="D218" t="s">
        <v>4166</v>
      </c>
      <c r="E218" s="2" t="s">
        <v>3737</v>
      </c>
      <c r="F218" t="str">
        <f t="shared" si="3"/>
        <v>{PaleVioletRed4}</v>
      </c>
      <c r="G218" t="s">
        <v>4167</v>
      </c>
    </row>
    <row r="219" spans="1:7" x14ac:dyDescent="0.3">
      <c r="A219" t="s">
        <v>4168</v>
      </c>
      <c r="B219" t="s">
        <v>4169</v>
      </c>
      <c r="C219" t="s">
        <v>3736</v>
      </c>
      <c r="D219" t="s">
        <v>4168</v>
      </c>
      <c r="E219" s="2" t="s">
        <v>3737</v>
      </c>
      <c r="F219" t="str">
        <f t="shared" si="3"/>
        <v>{PeachPuff1}</v>
      </c>
      <c r="G219" t="s">
        <v>4169</v>
      </c>
    </row>
    <row r="220" spans="1:7" x14ac:dyDescent="0.3">
      <c r="A220" t="s">
        <v>4170</v>
      </c>
      <c r="B220" t="s">
        <v>4171</v>
      </c>
      <c r="C220" t="s">
        <v>3736</v>
      </c>
      <c r="D220" t="s">
        <v>4170</v>
      </c>
      <c r="E220" s="2" t="s">
        <v>3737</v>
      </c>
      <c r="F220" t="str">
        <f t="shared" si="3"/>
        <v>{PeachPuff2}</v>
      </c>
      <c r="G220" t="s">
        <v>4171</v>
      </c>
    </row>
    <row r="221" spans="1:7" x14ac:dyDescent="0.3">
      <c r="A221" t="s">
        <v>4172</v>
      </c>
      <c r="B221" t="s">
        <v>4173</v>
      </c>
      <c r="C221" t="s">
        <v>3736</v>
      </c>
      <c r="D221" t="s">
        <v>4172</v>
      </c>
      <c r="E221" s="2" t="s">
        <v>3737</v>
      </c>
      <c r="F221" t="str">
        <f t="shared" si="3"/>
        <v>{PeachPuff3}</v>
      </c>
      <c r="G221" t="s">
        <v>4173</v>
      </c>
    </row>
    <row r="222" spans="1:7" x14ac:dyDescent="0.3">
      <c r="A222" t="s">
        <v>4174</v>
      </c>
      <c r="B222" t="s">
        <v>4175</v>
      </c>
      <c r="C222" t="s">
        <v>3736</v>
      </c>
      <c r="D222" t="s">
        <v>4174</v>
      </c>
      <c r="E222" s="2" t="s">
        <v>3737</v>
      </c>
      <c r="F222" t="str">
        <f t="shared" si="3"/>
        <v>{PeachPuff4}</v>
      </c>
      <c r="G222" t="s">
        <v>4175</v>
      </c>
    </row>
    <row r="223" spans="1:7" x14ac:dyDescent="0.3">
      <c r="A223" t="s">
        <v>4176</v>
      </c>
      <c r="B223" t="s">
        <v>4177</v>
      </c>
      <c r="C223" t="s">
        <v>3736</v>
      </c>
      <c r="D223" t="s">
        <v>4176</v>
      </c>
      <c r="E223" s="2" t="s">
        <v>3737</v>
      </c>
      <c r="F223" t="str">
        <f t="shared" si="3"/>
        <v>{Pink1}</v>
      </c>
      <c r="G223" t="s">
        <v>4177</v>
      </c>
    </row>
    <row r="224" spans="1:7" x14ac:dyDescent="0.3">
      <c r="A224" t="s">
        <v>4178</v>
      </c>
      <c r="B224" t="s">
        <v>4179</v>
      </c>
      <c r="C224" t="s">
        <v>3736</v>
      </c>
      <c r="D224" t="s">
        <v>4178</v>
      </c>
      <c r="E224" s="2" t="s">
        <v>3737</v>
      </c>
      <c r="F224" t="str">
        <f t="shared" si="3"/>
        <v>{Pink2}</v>
      </c>
      <c r="G224" t="s">
        <v>4179</v>
      </c>
    </row>
    <row r="225" spans="1:7" x14ac:dyDescent="0.3">
      <c r="A225" t="s">
        <v>4180</v>
      </c>
      <c r="B225" t="s">
        <v>4181</v>
      </c>
      <c r="C225" t="s">
        <v>3736</v>
      </c>
      <c r="D225" t="s">
        <v>4180</v>
      </c>
      <c r="E225" s="2" t="s">
        <v>3737</v>
      </c>
      <c r="F225" t="str">
        <f t="shared" si="3"/>
        <v>{Pink3}</v>
      </c>
      <c r="G225" t="s">
        <v>4181</v>
      </c>
    </row>
    <row r="226" spans="1:7" x14ac:dyDescent="0.3">
      <c r="A226" t="s">
        <v>4182</v>
      </c>
      <c r="B226" t="s">
        <v>4183</v>
      </c>
      <c r="C226" t="s">
        <v>3736</v>
      </c>
      <c r="D226" t="s">
        <v>4182</v>
      </c>
      <c r="E226" s="2" t="s">
        <v>3737</v>
      </c>
      <c r="F226" t="str">
        <f t="shared" si="3"/>
        <v>{Pink4}</v>
      </c>
      <c r="G226" t="s">
        <v>4183</v>
      </c>
    </row>
    <row r="227" spans="1:7" x14ac:dyDescent="0.3">
      <c r="A227" t="s">
        <v>4184</v>
      </c>
      <c r="B227" t="s">
        <v>4185</v>
      </c>
      <c r="C227" t="s">
        <v>3736</v>
      </c>
      <c r="D227" t="s">
        <v>4184</v>
      </c>
      <c r="E227" s="2" t="s">
        <v>3737</v>
      </c>
      <c r="F227" t="str">
        <f t="shared" si="3"/>
        <v>{Plum1}</v>
      </c>
      <c r="G227" t="s">
        <v>4185</v>
      </c>
    </row>
    <row r="228" spans="1:7" x14ac:dyDescent="0.3">
      <c r="A228" t="s">
        <v>4186</v>
      </c>
      <c r="B228" t="s">
        <v>4187</v>
      </c>
      <c r="C228" t="s">
        <v>3736</v>
      </c>
      <c r="D228" t="s">
        <v>4186</v>
      </c>
      <c r="E228" s="2" t="s">
        <v>3737</v>
      </c>
      <c r="F228" t="str">
        <f t="shared" si="3"/>
        <v>{Plum2}</v>
      </c>
      <c r="G228" t="s">
        <v>4187</v>
      </c>
    </row>
    <row r="229" spans="1:7" x14ac:dyDescent="0.3">
      <c r="A229" t="s">
        <v>4188</v>
      </c>
      <c r="B229" t="s">
        <v>4189</v>
      </c>
      <c r="C229" t="s">
        <v>3736</v>
      </c>
      <c r="D229" t="s">
        <v>4188</v>
      </c>
      <c r="E229" s="2" t="s">
        <v>3737</v>
      </c>
      <c r="F229" t="str">
        <f t="shared" si="3"/>
        <v>{Plum3}</v>
      </c>
      <c r="G229" t="s">
        <v>4189</v>
      </c>
    </row>
    <row r="230" spans="1:7" x14ac:dyDescent="0.3">
      <c r="A230" t="s">
        <v>4190</v>
      </c>
      <c r="B230" t="s">
        <v>4191</v>
      </c>
      <c r="C230" t="s">
        <v>3736</v>
      </c>
      <c r="D230" t="s">
        <v>4190</v>
      </c>
      <c r="E230" s="2" t="s">
        <v>3737</v>
      </c>
      <c r="F230" t="str">
        <f t="shared" si="3"/>
        <v>{Plum4}</v>
      </c>
      <c r="G230" t="s">
        <v>4191</v>
      </c>
    </row>
    <row r="231" spans="1:7" x14ac:dyDescent="0.3">
      <c r="A231" t="s">
        <v>4192</v>
      </c>
      <c r="B231" t="s">
        <v>4193</v>
      </c>
      <c r="C231" t="s">
        <v>3736</v>
      </c>
      <c r="D231" t="s">
        <v>4192</v>
      </c>
      <c r="E231" s="2" t="s">
        <v>3737</v>
      </c>
      <c r="F231" t="str">
        <f t="shared" si="3"/>
        <v>{Purple1}</v>
      </c>
      <c r="G231" t="s">
        <v>4193</v>
      </c>
    </row>
    <row r="232" spans="1:7" x14ac:dyDescent="0.3">
      <c r="A232" t="s">
        <v>4194</v>
      </c>
      <c r="B232" t="s">
        <v>4195</v>
      </c>
      <c r="C232" t="s">
        <v>3736</v>
      </c>
      <c r="D232" t="s">
        <v>4194</v>
      </c>
      <c r="E232" s="2" t="s">
        <v>3737</v>
      </c>
      <c r="F232" t="str">
        <f t="shared" si="3"/>
        <v>{Purple2}</v>
      </c>
      <c r="G232" t="s">
        <v>4195</v>
      </c>
    </row>
    <row r="233" spans="1:7" x14ac:dyDescent="0.3">
      <c r="A233" t="s">
        <v>4196</v>
      </c>
      <c r="B233" t="s">
        <v>4197</v>
      </c>
      <c r="C233" t="s">
        <v>3736</v>
      </c>
      <c r="D233" t="s">
        <v>4196</v>
      </c>
      <c r="E233" s="2" t="s">
        <v>3737</v>
      </c>
      <c r="F233" t="str">
        <f t="shared" si="3"/>
        <v>{Purple3}</v>
      </c>
      <c r="G233" t="s">
        <v>4197</v>
      </c>
    </row>
    <row r="234" spans="1:7" x14ac:dyDescent="0.3">
      <c r="A234" t="s">
        <v>4198</v>
      </c>
      <c r="B234" t="s">
        <v>4199</v>
      </c>
      <c r="C234" t="s">
        <v>3736</v>
      </c>
      <c r="D234" t="s">
        <v>4198</v>
      </c>
      <c r="E234" s="2" t="s">
        <v>3737</v>
      </c>
      <c r="F234" t="str">
        <f t="shared" si="3"/>
        <v>{Purple4}</v>
      </c>
      <c r="G234" t="s">
        <v>4199</v>
      </c>
    </row>
    <row r="235" spans="1:7" x14ac:dyDescent="0.3">
      <c r="A235" t="s">
        <v>4200</v>
      </c>
      <c r="B235" t="s">
        <v>4201</v>
      </c>
      <c r="C235" t="s">
        <v>3736</v>
      </c>
      <c r="D235" t="s">
        <v>4200</v>
      </c>
      <c r="E235" s="2" t="s">
        <v>3737</v>
      </c>
      <c r="F235" t="str">
        <f t="shared" si="3"/>
        <v>{Red1}</v>
      </c>
      <c r="G235" t="s">
        <v>4201</v>
      </c>
    </row>
    <row r="236" spans="1:7" x14ac:dyDescent="0.3">
      <c r="A236" t="s">
        <v>4202</v>
      </c>
      <c r="B236" t="s">
        <v>4203</v>
      </c>
      <c r="C236" t="s">
        <v>3736</v>
      </c>
      <c r="D236" t="s">
        <v>4202</v>
      </c>
      <c r="E236" s="2" t="s">
        <v>3737</v>
      </c>
      <c r="F236" t="str">
        <f t="shared" si="3"/>
        <v>{Red2}</v>
      </c>
      <c r="G236" t="s">
        <v>4203</v>
      </c>
    </row>
    <row r="237" spans="1:7" x14ac:dyDescent="0.3">
      <c r="A237" t="s">
        <v>4204</v>
      </c>
      <c r="B237" t="s">
        <v>4205</v>
      </c>
      <c r="C237" t="s">
        <v>3736</v>
      </c>
      <c r="D237" t="s">
        <v>4204</v>
      </c>
      <c r="E237" s="2" t="s">
        <v>3737</v>
      </c>
      <c r="F237" t="str">
        <f t="shared" si="3"/>
        <v>{Red3}</v>
      </c>
      <c r="G237" t="s">
        <v>4205</v>
      </c>
    </row>
    <row r="238" spans="1:7" x14ac:dyDescent="0.3">
      <c r="A238" t="s">
        <v>4206</v>
      </c>
      <c r="B238" t="s">
        <v>4207</v>
      </c>
      <c r="C238" t="s">
        <v>3736</v>
      </c>
      <c r="D238" t="s">
        <v>4206</v>
      </c>
      <c r="E238" s="2" t="s">
        <v>3737</v>
      </c>
      <c r="F238" t="str">
        <f t="shared" si="3"/>
        <v>{Red4}</v>
      </c>
      <c r="G238" t="s">
        <v>4207</v>
      </c>
    </row>
    <row r="239" spans="1:7" x14ac:dyDescent="0.3">
      <c r="A239" t="s">
        <v>4208</v>
      </c>
      <c r="B239" t="s">
        <v>4209</v>
      </c>
      <c r="C239" t="s">
        <v>3736</v>
      </c>
      <c r="D239" t="s">
        <v>4208</v>
      </c>
      <c r="E239" s="2" t="s">
        <v>3737</v>
      </c>
      <c r="F239" t="str">
        <f t="shared" si="3"/>
        <v>{RosyBrown1}</v>
      </c>
      <c r="G239" t="s">
        <v>4209</v>
      </c>
    </row>
    <row r="240" spans="1:7" x14ac:dyDescent="0.3">
      <c r="A240" t="s">
        <v>4210</v>
      </c>
      <c r="B240" t="s">
        <v>4211</v>
      </c>
      <c r="C240" t="s">
        <v>3736</v>
      </c>
      <c r="D240" t="s">
        <v>4210</v>
      </c>
      <c r="E240" s="2" t="s">
        <v>3737</v>
      </c>
      <c r="F240" t="str">
        <f t="shared" si="3"/>
        <v>{RosyBrown2}</v>
      </c>
      <c r="G240" t="s">
        <v>4211</v>
      </c>
    </row>
    <row r="241" spans="1:7" x14ac:dyDescent="0.3">
      <c r="A241" t="s">
        <v>4212</v>
      </c>
      <c r="B241" t="s">
        <v>4213</v>
      </c>
      <c r="C241" t="s">
        <v>3736</v>
      </c>
      <c r="D241" t="s">
        <v>4212</v>
      </c>
      <c r="E241" s="2" t="s">
        <v>3737</v>
      </c>
      <c r="F241" t="str">
        <f t="shared" si="3"/>
        <v>{RosyBrown3}</v>
      </c>
      <c r="G241" t="s">
        <v>4213</v>
      </c>
    </row>
    <row r="242" spans="1:7" x14ac:dyDescent="0.3">
      <c r="A242" t="s">
        <v>4214</v>
      </c>
      <c r="B242" t="s">
        <v>4215</v>
      </c>
      <c r="C242" t="s">
        <v>3736</v>
      </c>
      <c r="D242" t="s">
        <v>4214</v>
      </c>
      <c r="E242" s="2" t="s">
        <v>3737</v>
      </c>
      <c r="F242" t="str">
        <f t="shared" si="3"/>
        <v>{RosyBrown4}</v>
      </c>
      <c r="G242" t="s">
        <v>4215</v>
      </c>
    </row>
    <row r="243" spans="1:7" x14ac:dyDescent="0.3">
      <c r="A243" t="s">
        <v>4216</v>
      </c>
      <c r="B243" t="s">
        <v>4217</v>
      </c>
      <c r="C243" t="s">
        <v>3736</v>
      </c>
      <c r="D243" t="s">
        <v>4216</v>
      </c>
      <c r="E243" s="2" t="s">
        <v>3737</v>
      </c>
      <c r="F243" t="str">
        <f t="shared" si="3"/>
        <v>{RoyalBlue1}</v>
      </c>
      <c r="G243" t="s">
        <v>4217</v>
      </c>
    </row>
    <row r="244" spans="1:7" x14ac:dyDescent="0.3">
      <c r="A244" t="s">
        <v>4218</v>
      </c>
      <c r="B244" t="s">
        <v>4219</v>
      </c>
      <c r="C244" t="s">
        <v>3736</v>
      </c>
      <c r="D244" t="s">
        <v>4218</v>
      </c>
      <c r="E244" s="2" t="s">
        <v>3737</v>
      </c>
      <c r="F244" t="str">
        <f t="shared" si="3"/>
        <v>{RoyalBlue2}</v>
      </c>
      <c r="G244" t="s">
        <v>4219</v>
      </c>
    </row>
    <row r="245" spans="1:7" x14ac:dyDescent="0.3">
      <c r="A245" t="s">
        <v>4220</v>
      </c>
      <c r="B245" t="s">
        <v>4221</v>
      </c>
      <c r="C245" t="s">
        <v>3736</v>
      </c>
      <c r="D245" t="s">
        <v>4220</v>
      </c>
      <c r="E245" s="2" t="s">
        <v>3737</v>
      </c>
      <c r="F245" t="str">
        <f t="shared" si="3"/>
        <v>{RoyalBlue3}</v>
      </c>
      <c r="G245" t="s">
        <v>4221</v>
      </c>
    </row>
    <row r="246" spans="1:7" x14ac:dyDescent="0.3">
      <c r="A246" t="s">
        <v>4222</v>
      </c>
      <c r="B246" t="s">
        <v>4223</v>
      </c>
      <c r="C246" t="s">
        <v>3736</v>
      </c>
      <c r="D246" t="s">
        <v>4222</v>
      </c>
      <c r="E246" s="2" t="s">
        <v>3737</v>
      </c>
      <c r="F246" t="str">
        <f t="shared" si="3"/>
        <v>{RoyalBlue4}</v>
      </c>
      <c r="G246" t="s">
        <v>4223</v>
      </c>
    </row>
    <row r="247" spans="1:7" x14ac:dyDescent="0.3">
      <c r="A247" t="s">
        <v>4224</v>
      </c>
      <c r="B247" t="s">
        <v>4225</v>
      </c>
      <c r="C247" t="s">
        <v>3736</v>
      </c>
      <c r="D247" t="s">
        <v>4224</v>
      </c>
      <c r="E247" s="2" t="s">
        <v>3737</v>
      </c>
      <c r="F247" t="str">
        <f t="shared" si="3"/>
        <v>{Salmon1}</v>
      </c>
      <c r="G247" t="s">
        <v>4225</v>
      </c>
    </row>
    <row r="248" spans="1:7" x14ac:dyDescent="0.3">
      <c r="A248" t="s">
        <v>4226</v>
      </c>
      <c r="B248" t="s">
        <v>4227</v>
      </c>
      <c r="C248" t="s">
        <v>3736</v>
      </c>
      <c r="D248" t="s">
        <v>4226</v>
      </c>
      <c r="E248" s="2" t="s">
        <v>3737</v>
      </c>
      <c r="F248" t="str">
        <f t="shared" si="3"/>
        <v>{Salmon2}</v>
      </c>
      <c r="G248" t="s">
        <v>4227</v>
      </c>
    </row>
    <row r="249" spans="1:7" x14ac:dyDescent="0.3">
      <c r="A249" t="s">
        <v>4228</v>
      </c>
      <c r="B249" t="s">
        <v>4229</v>
      </c>
      <c r="C249" t="s">
        <v>3736</v>
      </c>
      <c r="D249" t="s">
        <v>4228</v>
      </c>
      <c r="E249" s="2" t="s">
        <v>3737</v>
      </c>
      <c r="F249" t="str">
        <f t="shared" si="3"/>
        <v>{Salmon3}</v>
      </c>
      <c r="G249" t="s">
        <v>4229</v>
      </c>
    </row>
    <row r="250" spans="1:7" x14ac:dyDescent="0.3">
      <c r="A250" t="s">
        <v>4230</v>
      </c>
      <c r="B250" t="s">
        <v>4231</v>
      </c>
      <c r="C250" t="s">
        <v>3736</v>
      </c>
      <c r="D250" t="s">
        <v>4230</v>
      </c>
      <c r="E250" s="2" t="s">
        <v>3737</v>
      </c>
      <c r="F250" t="str">
        <f t="shared" si="3"/>
        <v>{Salmon4}</v>
      </c>
      <c r="G250" t="s">
        <v>4231</v>
      </c>
    </row>
    <row r="251" spans="1:7" x14ac:dyDescent="0.3">
      <c r="A251" t="s">
        <v>4232</v>
      </c>
      <c r="B251" t="s">
        <v>4233</v>
      </c>
      <c r="C251" t="s">
        <v>3736</v>
      </c>
      <c r="D251" t="s">
        <v>4232</v>
      </c>
      <c r="E251" s="2" t="s">
        <v>3737</v>
      </c>
      <c r="F251" t="str">
        <f t="shared" si="3"/>
        <v>{SeaGreen1}</v>
      </c>
      <c r="G251" t="s">
        <v>4233</v>
      </c>
    </row>
    <row r="252" spans="1:7" x14ac:dyDescent="0.3">
      <c r="A252" t="s">
        <v>4234</v>
      </c>
      <c r="B252" t="s">
        <v>4235</v>
      </c>
      <c r="C252" t="s">
        <v>3736</v>
      </c>
      <c r="D252" t="s">
        <v>4234</v>
      </c>
      <c r="E252" s="2" t="s">
        <v>3737</v>
      </c>
      <c r="F252" t="str">
        <f t="shared" si="3"/>
        <v>{SeaGreen2}</v>
      </c>
      <c r="G252" t="s">
        <v>4235</v>
      </c>
    </row>
    <row r="253" spans="1:7" x14ac:dyDescent="0.3">
      <c r="A253" t="s">
        <v>4236</v>
      </c>
      <c r="B253" t="s">
        <v>4237</v>
      </c>
      <c r="C253" t="s">
        <v>3736</v>
      </c>
      <c r="D253" t="s">
        <v>4236</v>
      </c>
      <c r="E253" s="2" t="s">
        <v>3737</v>
      </c>
      <c r="F253" t="str">
        <f t="shared" si="3"/>
        <v>{SeaGreen3}</v>
      </c>
      <c r="G253" t="s">
        <v>4237</v>
      </c>
    </row>
    <row r="254" spans="1:7" x14ac:dyDescent="0.3">
      <c r="A254" t="s">
        <v>4238</v>
      </c>
      <c r="B254" t="s">
        <v>4239</v>
      </c>
      <c r="C254" t="s">
        <v>3736</v>
      </c>
      <c r="D254" t="s">
        <v>4238</v>
      </c>
      <c r="E254" s="2" t="s">
        <v>3737</v>
      </c>
      <c r="F254" t="str">
        <f t="shared" si="3"/>
        <v>{SeaGreen4}</v>
      </c>
      <c r="G254" t="s">
        <v>4239</v>
      </c>
    </row>
    <row r="255" spans="1:7" x14ac:dyDescent="0.3">
      <c r="A255" t="s">
        <v>4240</v>
      </c>
      <c r="B255" t="s">
        <v>4241</v>
      </c>
      <c r="C255" t="s">
        <v>3736</v>
      </c>
      <c r="D255" t="s">
        <v>4240</v>
      </c>
      <c r="E255" s="2" t="s">
        <v>3737</v>
      </c>
      <c r="F255" t="str">
        <f t="shared" si="3"/>
        <v>{Seashell1}</v>
      </c>
      <c r="G255" t="s">
        <v>4241</v>
      </c>
    </row>
    <row r="256" spans="1:7" x14ac:dyDescent="0.3">
      <c r="A256" t="s">
        <v>4242</v>
      </c>
      <c r="B256" t="s">
        <v>4243</v>
      </c>
      <c r="C256" t="s">
        <v>3736</v>
      </c>
      <c r="D256" t="s">
        <v>4242</v>
      </c>
      <c r="E256" s="2" t="s">
        <v>3737</v>
      </c>
      <c r="F256" t="str">
        <f t="shared" si="3"/>
        <v>{Seashell2}</v>
      </c>
      <c r="G256" t="s">
        <v>4243</v>
      </c>
    </row>
    <row r="257" spans="1:7" x14ac:dyDescent="0.3">
      <c r="A257" t="s">
        <v>4244</v>
      </c>
      <c r="B257" t="s">
        <v>4245</v>
      </c>
      <c r="C257" t="s">
        <v>3736</v>
      </c>
      <c r="D257" t="s">
        <v>4244</v>
      </c>
      <c r="E257" s="2" t="s">
        <v>3737</v>
      </c>
      <c r="F257" t="str">
        <f t="shared" si="3"/>
        <v>{Seashell3}</v>
      </c>
      <c r="G257" t="s">
        <v>4245</v>
      </c>
    </row>
    <row r="258" spans="1:7" x14ac:dyDescent="0.3">
      <c r="A258" t="s">
        <v>4246</v>
      </c>
      <c r="B258" t="s">
        <v>4247</v>
      </c>
      <c r="C258" t="s">
        <v>3736</v>
      </c>
      <c r="D258" t="s">
        <v>4246</v>
      </c>
      <c r="E258" s="2" t="s">
        <v>3737</v>
      </c>
      <c r="F258" t="str">
        <f t="shared" ref="F258:F319" si="4">_xlfn.CONCAT(C258,D258,E258)</f>
        <v>{Seashell4}</v>
      </c>
      <c r="G258" t="s">
        <v>4247</v>
      </c>
    </row>
    <row r="259" spans="1:7" x14ac:dyDescent="0.3">
      <c r="A259" t="s">
        <v>4248</v>
      </c>
      <c r="B259" t="s">
        <v>4249</v>
      </c>
      <c r="C259" t="s">
        <v>3736</v>
      </c>
      <c r="D259" t="s">
        <v>4248</v>
      </c>
      <c r="E259" s="2" t="s">
        <v>3737</v>
      </c>
      <c r="F259" t="str">
        <f t="shared" si="4"/>
        <v>{Sienna1}</v>
      </c>
      <c r="G259" t="s">
        <v>4249</v>
      </c>
    </row>
    <row r="260" spans="1:7" x14ac:dyDescent="0.3">
      <c r="A260" t="s">
        <v>4250</v>
      </c>
      <c r="B260" t="s">
        <v>4251</v>
      </c>
      <c r="C260" t="s">
        <v>3736</v>
      </c>
      <c r="D260" t="s">
        <v>4250</v>
      </c>
      <c r="E260" s="2" t="s">
        <v>3737</v>
      </c>
      <c r="F260" t="str">
        <f t="shared" si="4"/>
        <v>{Sienna2}</v>
      </c>
      <c r="G260" t="s">
        <v>4251</v>
      </c>
    </row>
    <row r="261" spans="1:7" x14ac:dyDescent="0.3">
      <c r="A261" t="s">
        <v>4252</v>
      </c>
      <c r="B261" t="s">
        <v>4253</v>
      </c>
      <c r="C261" t="s">
        <v>3736</v>
      </c>
      <c r="D261" t="s">
        <v>4252</v>
      </c>
      <c r="E261" s="2" t="s">
        <v>3737</v>
      </c>
      <c r="F261" t="str">
        <f t="shared" si="4"/>
        <v>{Sienna3}</v>
      </c>
      <c r="G261" t="s">
        <v>4253</v>
      </c>
    </row>
    <row r="262" spans="1:7" x14ac:dyDescent="0.3">
      <c r="A262" t="s">
        <v>4254</v>
      </c>
      <c r="B262" t="s">
        <v>4255</v>
      </c>
      <c r="C262" t="s">
        <v>3736</v>
      </c>
      <c r="D262" t="s">
        <v>4254</v>
      </c>
      <c r="E262" s="2" t="s">
        <v>3737</v>
      </c>
      <c r="F262" t="str">
        <f t="shared" si="4"/>
        <v>{Sienna4}</v>
      </c>
      <c r="G262" t="s">
        <v>4255</v>
      </c>
    </row>
    <row r="263" spans="1:7" x14ac:dyDescent="0.3">
      <c r="A263" t="s">
        <v>4256</v>
      </c>
      <c r="B263" t="s">
        <v>4257</v>
      </c>
      <c r="C263" t="s">
        <v>3736</v>
      </c>
      <c r="D263" t="s">
        <v>4256</v>
      </c>
      <c r="E263" s="2" t="s">
        <v>3737</v>
      </c>
      <c r="F263" t="str">
        <f t="shared" si="4"/>
        <v>{SkyBlue1}</v>
      </c>
      <c r="G263" t="s">
        <v>4257</v>
      </c>
    </row>
    <row r="264" spans="1:7" x14ac:dyDescent="0.3">
      <c r="A264" t="s">
        <v>4258</v>
      </c>
      <c r="B264" t="s">
        <v>4259</v>
      </c>
      <c r="C264" t="s">
        <v>3736</v>
      </c>
      <c r="D264" t="s">
        <v>4258</v>
      </c>
      <c r="E264" s="2" t="s">
        <v>3737</v>
      </c>
      <c r="F264" t="str">
        <f t="shared" si="4"/>
        <v>{SkyBlue2}</v>
      </c>
      <c r="G264" t="s">
        <v>4259</v>
      </c>
    </row>
    <row r="265" spans="1:7" x14ac:dyDescent="0.3">
      <c r="A265" t="s">
        <v>4260</v>
      </c>
      <c r="B265" t="s">
        <v>4261</v>
      </c>
      <c r="C265" t="s">
        <v>3736</v>
      </c>
      <c r="D265" t="s">
        <v>4260</v>
      </c>
      <c r="E265" s="2" t="s">
        <v>3737</v>
      </c>
      <c r="F265" t="str">
        <f t="shared" si="4"/>
        <v>{SkyBlue3}</v>
      </c>
      <c r="G265" t="s">
        <v>4261</v>
      </c>
    </row>
    <row r="266" spans="1:7" x14ac:dyDescent="0.3">
      <c r="A266" t="s">
        <v>4262</v>
      </c>
      <c r="B266" t="s">
        <v>4263</v>
      </c>
      <c r="C266" t="s">
        <v>3736</v>
      </c>
      <c r="D266" t="s">
        <v>4262</v>
      </c>
      <c r="E266" s="2" t="s">
        <v>3737</v>
      </c>
      <c r="F266" t="str">
        <f t="shared" si="4"/>
        <v>{SkyBlue4}</v>
      </c>
      <c r="G266" t="s">
        <v>4263</v>
      </c>
    </row>
    <row r="267" spans="1:7" x14ac:dyDescent="0.3">
      <c r="A267" t="s">
        <v>4264</v>
      </c>
      <c r="B267" t="s">
        <v>4265</v>
      </c>
      <c r="C267" t="s">
        <v>3736</v>
      </c>
      <c r="D267" t="s">
        <v>4264</v>
      </c>
      <c r="E267" s="2" t="s">
        <v>3737</v>
      </c>
      <c r="F267" t="str">
        <f t="shared" si="4"/>
        <v>{SlateBlue1}</v>
      </c>
      <c r="G267" t="s">
        <v>4265</v>
      </c>
    </row>
    <row r="268" spans="1:7" x14ac:dyDescent="0.3">
      <c r="A268" t="s">
        <v>4266</v>
      </c>
      <c r="B268" t="s">
        <v>4267</v>
      </c>
      <c r="C268" t="s">
        <v>3736</v>
      </c>
      <c r="D268" t="s">
        <v>4266</v>
      </c>
      <c r="E268" s="2" t="s">
        <v>3737</v>
      </c>
      <c r="F268" t="str">
        <f t="shared" si="4"/>
        <v>{SlateBlue2}</v>
      </c>
      <c r="G268" t="s">
        <v>4267</v>
      </c>
    </row>
    <row r="269" spans="1:7" x14ac:dyDescent="0.3">
      <c r="A269" t="s">
        <v>4268</v>
      </c>
      <c r="B269" t="s">
        <v>4269</v>
      </c>
      <c r="C269" t="s">
        <v>3736</v>
      </c>
      <c r="D269" t="s">
        <v>4268</v>
      </c>
      <c r="E269" s="2" t="s">
        <v>3737</v>
      </c>
      <c r="F269" t="str">
        <f t="shared" si="4"/>
        <v>{SlateBlue3}</v>
      </c>
      <c r="G269" t="s">
        <v>4269</v>
      </c>
    </row>
    <row r="270" spans="1:7" x14ac:dyDescent="0.3">
      <c r="A270" t="s">
        <v>4270</v>
      </c>
      <c r="B270" t="s">
        <v>4271</v>
      </c>
      <c r="C270" t="s">
        <v>3736</v>
      </c>
      <c r="D270" t="s">
        <v>4270</v>
      </c>
      <c r="E270" s="2" t="s">
        <v>3737</v>
      </c>
      <c r="F270" t="str">
        <f t="shared" si="4"/>
        <v>{SlateBlue4}</v>
      </c>
      <c r="G270" t="s">
        <v>4271</v>
      </c>
    </row>
    <row r="271" spans="1:7" x14ac:dyDescent="0.3">
      <c r="A271" t="s">
        <v>4272</v>
      </c>
      <c r="B271" t="s">
        <v>4273</v>
      </c>
      <c r="C271" t="s">
        <v>3736</v>
      </c>
      <c r="D271" t="s">
        <v>4272</v>
      </c>
      <c r="E271" s="2" t="s">
        <v>3737</v>
      </c>
      <c r="F271" t="str">
        <f t="shared" si="4"/>
        <v>{SlateGray1}</v>
      </c>
      <c r="G271" t="s">
        <v>4273</v>
      </c>
    </row>
    <row r="272" spans="1:7" x14ac:dyDescent="0.3">
      <c r="A272" t="s">
        <v>4274</v>
      </c>
      <c r="B272" t="s">
        <v>4275</v>
      </c>
      <c r="C272" t="s">
        <v>3736</v>
      </c>
      <c r="D272" t="s">
        <v>4274</v>
      </c>
      <c r="E272" s="2" t="s">
        <v>3737</v>
      </c>
      <c r="F272" t="str">
        <f t="shared" si="4"/>
        <v>{SlateGray2}</v>
      </c>
      <c r="G272" t="s">
        <v>4275</v>
      </c>
    </row>
    <row r="273" spans="1:7" x14ac:dyDescent="0.3">
      <c r="A273" t="s">
        <v>4276</v>
      </c>
      <c r="B273" t="s">
        <v>4277</v>
      </c>
      <c r="C273" t="s">
        <v>3736</v>
      </c>
      <c r="D273" t="s">
        <v>4276</v>
      </c>
      <c r="E273" s="2" t="s">
        <v>3737</v>
      </c>
      <c r="F273" t="str">
        <f t="shared" si="4"/>
        <v>{SlateGray3}</v>
      </c>
      <c r="G273" t="s">
        <v>4277</v>
      </c>
    </row>
    <row r="274" spans="1:7" x14ac:dyDescent="0.3">
      <c r="A274" t="s">
        <v>4278</v>
      </c>
      <c r="B274" t="s">
        <v>4279</v>
      </c>
      <c r="C274" t="s">
        <v>3736</v>
      </c>
      <c r="D274" t="s">
        <v>4278</v>
      </c>
      <c r="E274" s="2" t="s">
        <v>3737</v>
      </c>
      <c r="F274" t="str">
        <f t="shared" si="4"/>
        <v>{SlateGray4}</v>
      </c>
      <c r="G274" t="s">
        <v>4279</v>
      </c>
    </row>
    <row r="275" spans="1:7" x14ac:dyDescent="0.3">
      <c r="A275" t="s">
        <v>4280</v>
      </c>
      <c r="B275" t="s">
        <v>4281</v>
      </c>
      <c r="C275" t="s">
        <v>3736</v>
      </c>
      <c r="D275" t="s">
        <v>4280</v>
      </c>
      <c r="E275" s="2" t="s">
        <v>3737</v>
      </c>
      <c r="F275" t="str">
        <f t="shared" si="4"/>
        <v>{Snow1}</v>
      </c>
      <c r="G275" t="s">
        <v>4281</v>
      </c>
    </row>
    <row r="276" spans="1:7" x14ac:dyDescent="0.3">
      <c r="A276" t="s">
        <v>4282</v>
      </c>
      <c r="B276" t="s">
        <v>4283</v>
      </c>
      <c r="C276" t="s">
        <v>3736</v>
      </c>
      <c r="D276" t="s">
        <v>4282</v>
      </c>
      <c r="E276" s="2" t="s">
        <v>3737</v>
      </c>
      <c r="F276" t="str">
        <f t="shared" si="4"/>
        <v>{Snow2}</v>
      </c>
      <c r="G276" t="s">
        <v>4283</v>
      </c>
    </row>
    <row r="277" spans="1:7" x14ac:dyDescent="0.3">
      <c r="A277" t="s">
        <v>4284</v>
      </c>
      <c r="B277" t="s">
        <v>4285</v>
      </c>
      <c r="C277" t="s">
        <v>3736</v>
      </c>
      <c r="D277" t="s">
        <v>4284</v>
      </c>
      <c r="E277" s="2" t="s">
        <v>3737</v>
      </c>
      <c r="F277" t="str">
        <f t="shared" si="4"/>
        <v>{Snow3}</v>
      </c>
      <c r="G277" t="s">
        <v>4285</v>
      </c>
    </row>
    <row r="278" spans="1:7" x14ac:dyDescent="0.3">
      <c r="A278" t="s">
        <v>4286</v>
      </c>
      <c r="B278" t="s">
        <v>4287</v>
      </c>
      <c r="C278" t="s">
        <v>3736</v>
      </c>
      <c r="D278" t="s">
        <v>4286</v>
      </c>
      <c r="E278" s="2" t="s">
        <v>3737</v>
      </c>
      <c r="F278" t="str">
        <f t="shared" si="4"/>
        <v>{Snow4}</v>
      </c>
      <c r="G278" t="s">
        <v>4287</v>
      </c>
    </row>
    <row r="279" spans="1:7" x14ac:dyDescent="0.3">
      <c r="A279" t="s">
        <v>4288</v>
      </c>
      <c r="B279" t="s">
        <v>4289</v>
      </c>
      <c r="C279" t="s">
        <v>3736</v>
      </c>
      <c r="D279" t="s">
        <v>4288</v>
      </c>
      <c r="E279" s="2" t="s">
        <v>3737</v>
      </c>
      <c r="F279" t="str">
        <f t="shared" si="4"/>
        <v>{SpringGreen1}</v>
      </c>
      <c r="G279" t="s">
        <v>4289</v>
      </c>
    </row>
    <row r="280" spans="1:7" x14ac:dyDescent="0.3">
      <c r="A280" t="s">
        <v>4290</v>
      </c>
      <c r="B280" t="s">
        <v>4291</v>
      </c>
      <c r="C280" t="s">
        <v>3736</v>
      </c>
      <c r="D280" t="s">
        <v>4290</v>
      </c>
      <c r="E280" s="2" t="s">
        <v>3737</v>
      </c>
      <c r="F280" t="str">
        <f t="shared" si="4"/>
        <v>{SpringGreen2}</v>
      </c>
      <c r="G280" t="s">
        <v>4291</v>
      </c>
    </row>
    <row r="281" spans="1:7" x14ac:dyDescent="0.3">
      <c r="A281" t="s">
        <v>4292</v>
      </c>
      <c r="B281" t="s">
        <v>4293</v>
      </c>
      <c r="C281" t="s">
        <v>3736</v>
      </c>
      <c r="D281" t="s">
        <v>4292</v>
      </c>
      <c r="E281" s="2" t="s">
        <v>3737</v>
      </c>
      <c r="F281" t="str">
        <f t="shared" si="4"/>
        <v>{SpringGreen3}</v>
      </c>
      <c r="G281" t="s">
        <v>4293</v>
      </c>
    </row>
    <row r="282" spans="1:7" x14ac:dyDescent="0.3">
      <c r="A282" t="s">
        <v>4294</v>
      </c>
      <c r="B282" t="s">
        <v>4295</v>
      </c>
      <c r="C282" t="s">
        <v>3736</v>
      </c>
      <c r="D282" t="s">
        <v>4294</v>
      </c>
      <c r="E282" s="2" t="s">
        <v>3737</v>
      </c>
      <c r="F282" t="str">
        <f t="shared" si="4"/>
        <v>{SpringGreen4}</v>
      </c>
      <c r="G282" t="s">
        <v>4295</v>
      </c>
    </row>
    <row r="283" spans="1:7" x14ac:dyDescent="0.3">
      <c r="A283" t="s">
        <v>4296</v>
      </c>
      <c r="B283" t="s">
        <v>4297</v>
      </c>
      <c r="C283" t="s">
        <v>3736</v>
      </c>
      <c r="D283" t="s">
        <v>4296</v>
      </c>
      <c r="E283" s="2" t="s">
        <v>3737</v>
      </c>
      <c r="F283" t="str">
        <f t="shared" si="4"/>
        <v>{SteelBlue1}</v>
      </c>
      <c r="G283" t="s">
        <v>4297</v>
      </c>
    </row>
    <row r="284" spans="1:7" x14ac:dyDescent="0.3">
      <c r="A284" t="s">
        <v>4298</v>
      </c>
      <c r="B284" t="s">
        <v>4299</v>
      </c>
      <c r="C284" t="s">
        <v>3736</v>
      </c>
      <c r="D284" t="s">
        <v>4298</v>
      </c>
      <c r="E284" s="2" t="s">
        <v>3737</v>
      </c>
      <c r="F284" t="str">
        <f t="shared" si="4"/>
        <v>{SteelBlue2}</v>
      </c>
      <c r="G284" t="s">
        <v>4299</v>
      </c>
    </row>
    <row r="285" spans="1:7" x14ac:dyDescent="0.3">
      <c r="A285" t="s">
        <v>4300</v>
      </c>
      <c r="B285" t="s">
        <v>4301</v>
      </c>
      <c r="C285" t="s">
        <v>3736</v>
      </c>
      <c r="D285" t="s">
        <v>4300</v>
      </c>
      <c r="E285" s="2" t="s">
        <v>3737</v>
      </c>
      <c r="F285" t="str">
        <f t="shared" si="4"/>
        <v>{SteelBlue3}</v>
      </c>
      <c r="G285" t="s">
        <v>4301</v>
      </c>
    </row>
    <row r="286" spans="1:7" x14ac:dyDescent="0.3">
      <c r="A286" t="s">
        <v>4302</v>
      </c>
      <c r="B286" t="s">
        <v>4303</v>
      </c>
      <c r="C286" t="s">
        <v>3736</v>
      </c>
      <c r="D286" t="s">
        <v>4302</v>
      </c>
      <c r="E286" s="2" t="s">
        <v>3737</v>
      </c>
      <c r="F286" t="str">
        <f t="shared" si="4"/>
        <v>{SteelBlue4}</v>
      </c>
      <c r="G286" t="s">
        <v>4303</v>
      </c>
    </row>
    <row r="287" spans="1:7" x14ac:dyDescent="0.3">
      <c r="A287" t="s">
        <v>4304</v>
      </c>
      <c r="B287" t="s">
        <v>4305</v>
      </c>
      <c r="C287" t="s">
        <v>3736</v>
      </c>
      <c r="D287" t="s">
        <v>4304</v>
      </c>
      <c r="E287" s="2" t="s">
        <v>3737</v>
      </c>
      <c r="F287" t="str">
        <f t="shared" si="4"/>
        <v>{Tan1}</v>
      </c>
      <c r="G287" t="s">
        <v>4305</v>
      </c>
    </row>
    <row r="288" spans="1:7" x14ac:dyDescent="0.3">
      <c r="A288" t="s">
        <v>4306</v>
      </c>
      <c r="B288" t="s">
        <v>4307</v>
      </c>
      <c r="C288" t="s">
        <v>3736</v>
      </c>
      <c r="D288" t="s">
        <v>4306</v>
      </c>
      <c r="E288" s="2" t="s">
        <v>3737</v>
      </c>
      <c r="F288" t="str">
        <f t="shared" si="4"/>
        <v>{Tan2}</v>
      </c>
      <c r="G288" t="s">
        <v>4307</v>
      </c>
    </row>
    <row r="289" spans="1:7" x14ac:dyDescent="0.3">
      <c r="A289" t="s">
        <v>4308</v>
      </c>
      <c r="B289" t="s">
        <v>4309</v>
      </c>
      <c r="C289" t="s">
        <v>3736</v>
      </c>
      <c r="D289" t="s">
        <v>4308</v>
      </c>
      <c r="E289" s="2" t="s">
        <v>3737</v>
      </c>
      <c r="F289" t="str">
        <f t="shared" si="4"/>
        <v>{Tan3}</v>
      </c>
      <c r="G289" t="s">
        <v>4309</v>
      </c>
    </row>
    <row r="290" spans="1:7" x14ac:dyDescent="0.3">
      <c r="A290" t="s">
        <v>4310</v>
      </c>
      <c r="B290" t="s">
        <v>4311</v>
      </c>
      <c r="C290" t="s">
        <v>3736</v>
      </c>
      <c r="D290" t="s">
        <v>4310</v>
      </c>
      <c r="E290" s="2" t="s">
        <v>3737</v>
      </c>
      <c r="F290" t="str">
        <f t="shared" si="4"/>
        <v>{Tan4}</v>
      </c>
      <c r="G290" t="s">
        <v>4311</v>
      </c>
    </row>
    <row r="291" spans="1:7" x14ac:dyDescent="0.3">
      <c r="A291" t="s">
        <v>4312</v>
      </c>
      <c r="B291" t="s">
        <v>4313</v>
      </c>
      <c r="C291" t="s">
        <v>3736</v>
      </c>
      <c r="D291" t="s">
        <v>4312</v>
      </c>
      <c r="E291" s="2" t="s">
        <v>3737</v>
      </c>
      <c r="F291" t="str">
        <f t="shared" si="4"/>
        <v>{Thistle1}</v>
      </c>
      <c r="G291" t="s">
        <v>4313</v>
      </c>
    </row>
    <row r="292" spans="1:7" x14ac:dyDescent="0.3">
      <c r="A292" t="s">
        <v>4314</v>
      </c>
      <c r="B292" t="s">
        <v>4315</v>
      </c>
      <c r="C292" t="s">
        <v>3736</v>
      </c>
      <c r="D292" t="s">
        <v>4314</v>
      </c>
      <c r="E292" s="2" t="s">
        <v>3737</v>
      </c>
      <c r="F292" t="str">
        <f t="shared" si="4"/>
        <v>{Thistle2}</v>
      </c>
      <c r="G292" t="s">
        <v>4315</v>
      </c>
    </row>
    <row r="293" spans="1:7" x14ac:dyDescent="0.3">
      <c r="A293" t="s">
        <v>4316</v>
      </c>
      <c r="B293" t="s">
        <v>4317</v>
      </c>
      <c r="C293" t="s">
        <v>3736</v>
      </c>
      <c r="D293" t="s">
        <v>4316</v>
      </c>
      <c r="E293" s="2" t="s">
        <v>3737</v>
      </c>
      <c r="F293" t="str">
        <f t="shared" si="4"/>
        <v>{Thistle3}</v>
      </c>
      <c r="G293" t="s">
        <v>4317</v>
      </c>
    </row>
    <row r="294" spans="1:7" x14ac:dyDescent="0.3">
      <c r="A294" t="s">
        <v>4318</v>
      </c>
      <c r="B294" t="s">
        <v>4319</v>
      </c>
      <c r="C294" t="s">
        <v>3736</v>
      </c>
      <c r="D294" t="s">
        <v>4318</v>
      </c>
      <c r="E294" s="2" t="s">
        <v>3737</v>
      </c>
      <c r="F294" t="str">
        <f t="shared" si="4"/>
        <v>{Thistle4}</v>
      </c>
      <c r="G294" t="s">
        <v>4319</v>
      </c>
    </row>
    <row r="295" spans="1:7" x14ac:dyDescent="0.3">
      <c r="A295" t="s">
        <v>4320</v>
      </c>
      <c r="B295" t="s">
        <v>4321</v>
      </c>
      <c r="C295" t="s">
        <v>3736</v>
      </c>
      <c r="D295" t="s">
        <v>4320</v>
      </c>
      <c r="E295" s="2" t="s">
        <v>3737</v>
      </c>
      <c r="F295" t="str">
        <f t="shared" si="4"/>
        <v>{Tomato1}</v>
      </c>
      <c r="G295" t="s">
        <v>4321</v>
      </c>
    </row>
    <row r="296" spans="1:7" x14ac:dyDescent="0.3">
      <c r="A296" t="s">
        <v>4322</v>
      </c>
      <c r="B296" t="s">
        <v>4323</v>
      </c>
      <c r="C296" t="s">
        <v>3736</v>
      </c>
      <c r="D296" t="s">
        <v>4322</v>
      </c>
      <c r="E296" s="2" t="s">
        <v>3737</v>
      </c>
      <c r="F296" t="str">
        <f t="shared" si="4"/>
        <v>{Tomato2}</v>
      </c>
      <c r="G296" t="s">
        <v>4323</v>
      </c>
    </row>
    <row r="297" spans="1:7" x14ac:dyDescent="0.3">
      <c r="A297" t="s">
        <v>4324</v>
      </c>
      <c r="B297" t="s">
        <v>4325</v>
      </c>
      <c r="C297" t="s">
        <v>3736</v>
      </c>
      <c r="D297" t="s">
        <v>4324</v>
      </c>
      <c r="E297" s="2" t="s">
        <v>3737</v>
      </c>
      <c r="F297" t="str">
        <f t="shared" si="4"/>
        <v>{Tomato3}</v>
      </c>
      <c r="G297" t="s">
        <v>4325</v>
      </c>
    </row>
    <row r="298" spans="1:7" x14ac:dyDescent="0.3">
      <c r="A298" t="s">
        <v>4326</v>
      </c>
      <c r="B298" t="s">
        <v>4327</v>
      </c>
      <c r="C298" t="s">
        <v>3736</v>
      </c>
      <c r="D298" t="s">
        <v>4326</v>
      </c>
      <c r="E298" s="2" t="s">
        <v>3737</v>
      </c>
      <c r="F298" t="str">
        <f t="shared" si="4"/>
        <v>{Tomato4}</v>
      </c>
      <c r="G298" t="s">
        <v>4327</v>
      </c>
    </row>
    <row r="299" spans="1:7" x14ac:dyDescent="0.3">
      <c r="A299" t="s">
        <v>4328</v>
      </c>
      <c r="B299" t="s">
        <v>4329</v>
      </c>
      <c r="C299" t="s">
        <v>3736</v>
      </c>
      <c r="D299" t="s">
        <v>4328</v>
      </c>
      <c r="E299" s="2" t="s">
        <v>3737</v>
      </c>
      <c r="F299" t="str">
        <f t="shared" si="4"/>
        <v>{Turquoise1}</v>
      </c>
      <c r="G299" t="s">
        <v>4329</v>
      </c>
    </row>
    <row r="300" spans="1:7" x14ac:dyDescent="0.3">
      <c r="A300" t="s">
        <v>4330</v>
      </c>
      <c r="B300" t="s">
        <v>4331</v>
      </c>
      <c r="C300" t="s">
        <v>3736</v>
      </c>
      <c r="D300" t="s">
        <v>4330</v>
      </c>
      <c r="E300" s="2" t="s">
        <v>3737</v>
      </c>
      <c r="F300" t="str">
        <f t="shared" si="4"/>
        <v>{Turquoise2}</v>
      </c>
      <c r="G300" t="s">
        <v>4331</v>
      </c>
    </row>
    <row r="301" spans="1:7" x14ac:dyDescent="0.3">
      <c r="A301" t="s">
        <v>4332</v>
      </c>
      <c r="B301" t="s">
        <v>4333</v>
      </c>
      <c r="C301" t="s">
        <v>3736</v>
      </c>
      <c r="D301" t="s">
        <v>4332</v>
      </c>
      <c r="E301" s="2" t="s">
        <v>3737</v>
      </c>
      <c r="F301" t="str">
        <f t="shared" si="4"/>
        <v>{Turquoise3}</v>
      </c>
      <c r="G301" t="s">
        <v>4333</v>
      </c>
    </row>
    <row r="302" spans="1:7" x14ac:dyDescent="0.3">
      <c r="A302" t="s">
        <v>4334</v>
      </c>
      <c r="B302" t="s">
        <v>4335</v>
      </c>
      <c r="C302" t="s">
        <v>3736</v>
      </c>
      <c r="D302" t="s">
        <v>4334</v>
      </c>
      <c r="E302" s="2" t="s">
        <v>3737</v>
      </c>
      <c r="F302" t="str">
        <f t="shared" si="4"/>
        <v>{Turquoise4}</v>
      </c>
      <c r="G302" t="s">
        <v>4335</v>
      </c>
    </row>
    <row r="303" spans="1:7" x14ac:dyDescent="0.3">
      <c r="A303" t="s">
        <v>4336</v>
      </c>
      <c r="B303" t="s">
        <v>4337</v>
      </c>
      <c r="C303" t="s">
        <v>3736</v>
      </c>
      <c r="D303" t="s">
        <v>4336</v>
      </c>
      <c r="E303" s="2" t="s">
        <v>3737</v>
      </c>
      <c r="F303" t="str">
        <f t="shared" si="4"/>
        <v>{VioletRed1}</v>
      </c>
      <c r="G303" t="s">
        <v>4337</v>
      </c>
    </row>
    <row r="304" spans="1:7" x14ac:dyDescent="0.3">
      <c r="A304" t="s">
        <v>4338</v>
      </c>
      <c r="B304" t="s">
        <v>4339</v>
      </c>
      <c r="C304" t="s">
        <v>3736</v>
      </c>
      <c r="D304" t="s">
        <v>4338</v>
      </c>
      <c r="E304" s="2" t="s">
        <v>3737</v>
      </c>
      <c r="F304" t="str">
        <f t="shared" si="4"/>
        <v>{VioletRed2}</v>
      </c>
      <c r="G304" t="s">
        <v>4339</v>
      </c>
    </row>
    <row r="305" spans="1:7" x14ac:dyDescent="0.3">
      <c r="A305" t="s">
        <v>4340</v>
      </c>
      <c r="B305" t="s">
        <v>4341</v>
      </c>
      <c r="C305" t="s">
        <v>3736</v>
      </c>
      <c r="D305" t="s">
        <v>4340</v>
      </c>
      <c r="E305" s="2" t="s">
        <v>3737</v>
      </c>
      <c r="F305" t="str">
        <f t="shared" si="4"/>
        <v>{VioletRed3}</v>
      </c>
      <c r="G305" t="s">
        <v>4341</v>
      </c>
    </row>
    <row r="306" spans="1:7" x14ac:dyDescent="0.3">
      <c r="A306" t="s">
        <v>4342</v>
      </c>
      <c r="B306" t="s">
        <v>4343</v>
      </c>
      <c r="C306" t="s">
        <v>3736</v>
      </c>
      <c r="D306" t="s">
        <v>4342</v>
      </c>
      <c r="E306" s="2" t="s">
        <v>3737</v>
      </c>
      <c r="F306" t="str">
        <f t="shared" si="4"/>
        <v>{VioletRed4}</v>
      </c>
      <c r="G306" t="s">
        <v>4343</v>
      </c>
    </row>
    <row r="307" spans="1:7" x14ac:dyDescent="0.3">
      <c r="A307" t="s">
        <v>4344</v>
      </c>
      <c r="B307" t="s">
        <v>4345</v>
      </c>
      <c r="C307" t="s">
        <v>3736</v>
      </c>
      <c r="D307" t="s">
        <v>4344</v>
      </c>
      <c r="E307" s="2" t="s">
        <v>3737</v>
      </c>
      <c r="F307" t="str">
        <f t="shared" si="4"/>
        <v>{Wheat1}</v>
      </c>
      <c r="G307" t="s">
        <v>4345</v>
      </c>
    </row>
    <row r="308" spans="1:7" x14ac:dyDescent="0.3">
      <c r="A308" t="s">
        <v>4346</v>
      </c>
      <c r="B308" t="s">
        <v>4347</v>
      </c>
      <c r="C308" t="s">
        <v>3736</v>
      </c>
      <c r="D308" t="s">
        <v>4346</v>
      </c>
      <c r="E308" s="2" t="s">
        <v>3737</v>
      </c>
      <c r="F308" t="str">
        <f t="shared" si="4"/>
        <v>{Wheat2}</v>
      </c>
      <c r="G308" t="s">
        <v>4347</v>
      </c>
    </row>
    <row r="309" spans="1:7" x14ac:dyDescent="0.3">
      <c r="A309" t="s">
        <v>4348</v>
      </c>
      <c r="B309" t="s">
        <v>4349</v>
      </c>
      <c r="C309" t="s">
        <v>3736</v>
      </c>
      <c r="D309" t="s">
        <v>4348</v>
      </c>
      <c r="E309" s="2" t="s">
        <v>3737</v>
      </c>
      <c r="F309" t="str">
        <f t="shared" si="4"/>
        <v>{Wheat3}</v>
      </c>
      <c r="G309" t="s">
        <v>4349</v>
      </c>
    </row>
    <row r="310" spans="1:7" x14ac:dyDescent="0.3">
      <c r="A310" t="s">
        <v>4350</v>
      </c>
      <c r="B310" t="s">
        <v>4351</v>
      </c>
      <c r="C310" t="s">
        <v>3736</v>
      </c>
      <c r="D310" t="s">
        <v>4350</v>
      </c>
      <c r="E310" s="2" t="s">
        <v>3737</v>
      </c>
      <c r="F310" t="str">
        <f t="shared" si="4"/>
        <v>{Wheat4}</v>
      </c>
      <c r="G310" t="s">
        <v>4351</v>
      </c>
    </row>
    <row r="311" spans="1:7" x14ac:dyDescent="0.3">
      <c r="A311" t="s">
        <v>4352</v>
      </c>
      <c r="B311" t="s">
        <v>4353</v>
      </c>
      <c r="C311" t="s">
        <v>3736</v>
      </c>
      <c r="D311" t="s">
        <v>4352</v>
      </c>
      <c r="E311" s="2" t="s">
        <v>3737</v>
      </c>
      <c r="F311" t="str">
        <f t="shared" si="4"/>
        <v>{Yellow1}</v>
      </c>
      <c r="G311" t="s">
        <v>4353</v>
      </c>
    </row>
    <row r="312" spans="1:7" x14ac:dyDescent="0.3">
      <c r="A312" t="s">
        <v>4354</v>
      </c>
      <c r="B312" t="s">
        <v>4355</v>
      </c>
      <c r="C312" t="s">
        <v>3736</v>
      </c>
      <c r="D312" t="s">
        <v>4354</v>
      </c>
      <c r="E312" s="2" t="s">
        <v>3737</v>
      </c>
      <c r="F312" t="str">
        <f t="shared" si="4"/>
        <v>{Yellow2}</v>
      </c>
      <c r="G312" t="s">
        <v>4355</v>
      </c>
    </row>
    <row r="313" spans="1:7" x14ac:dyDescent="0.3">
      <c r="A313" t="s">
        <v>4356</v>
      </c>
      <c r="B313" t="s">
        <v>4357</v>
      </c>
      <c r="C313" t="s">
        <v>3736</v>
      </c>
      <c r="D313" t="s">
        <v>4356</v>
      </c>
      <c r="E313" s="2" t="s">
        <v>3737</v>
      </c>
      <c r="F313" t="str">
        <f t="shared" si="4"/>
        <v>{Yellow3}</v>
      </c>
      <c r="G313" t="s">
        <v>4357</v>
      </c>
    </row>
    <row r="314" spans="1:7" x14ac:dyDescent="0.3">
      <c r="A314" t="s">
        <v>4358</v>
      </c>
      <c r="B314" t="s">
        <v>4359</v>
      </c>
      <c r="C314" t="s">
        <v>3736</v>
      </c>
      <c r="D314" t="s">
        <v>4358</v>
      </c>
      <c r="E314" s="2" t="s">
        <v>3737</v>
      </c>
      <c r="F314" t="str">
        <f t="shared" si="4"/>
        <v>{Yellow4}</v>
      </c>
      <c r="G314" t="s">
        <v>4359</v>
      </c>
    </row>
    <row r="315" spans="1:7" x14ac:dyDescent="0.3">
      <c r="A315" t="s">
        <v>4360</v>
      </c>
      <c r="B315" t="s">
        <v>4361</v>
      </c>
      <c r="C315" t="s">
        <v>3736</v>
      </c>
      <c r="D315" t="s">
        <v>4360</v>
      </c>
      <c r="E315" s="2" t="s">
        <v>3737</v>
      </c>
      <c r="F315" t="str">
        <f t="shared" si="4"/>
        <v>{Gray0}</v>
      </c>
      <c r="G315" t="s">
        <v>4361</v>
      </c>
    </row>
    <row r="316" spans="1:7" x14ac:dyDescent="0.3">
      <c r="A316" t="s">
        <v>4362</v>
      </c>
      <c r="B316" t="s">
        <v>4363</v>
      </c>
      <c r="C316" t="s">
        <v>3736</v>
      </c>
      <c r="D316" t="s">
        <v>4362</v>
      </c>
      <c r="E316" s="2" t="s">
        <v>3737</v>
      </c>
      <c r="F316" t="str">
        <f t="shared" si="4"/>
        <v>{Green0}</v>
      </c>
      <c r="G316" t="s">
        <v>4363</v>
      </c>
    </row>
    <row r="317" spans="1:7" x14ac:dyDescent="0.3">
      <c r="A317" t="s">
        <v>4364</v>
      </c>
      <c r="B317" t="s">
        <v>4365</v>
      </c>
      <c r="C317" t="s">
        <v>3736</v>
      </c>
      <c r="D317" t="s">
        <v>4364</v>
      </c>
      <c r="E317" s="2" t="s">
        <v>3737</v>
      </c>
      <c r="F317" t="str">
        <f t="shared" si="4"/>
        <v>{Grey0}</v>
      </c>
      <c r="G317" t="s">
        <v>4365</v>
      </c>
    </row>
    <row r="318" spans="1:7" x14ac:dyDescent="0.3">
      <c r="A318" t="s">
        <v>4366</v>
      </c>
      <c r="B318" t="s">
        <v>4367</v>
      </c>
      <c r="C318" t="s">
        <v>3736</v>
      </c>
      <c r="D318" t="s">
        <v>4366</v>
      </c>
      <c r="E318" s="2" t="s">
        <v>3737</v>
      </c>
      <c r="F318" t="str">
        <f t="shared" si="4"/>
        <v>{Maroon0}</v>
      </c>
      <c r="G318" t="s">
        <v>4367</v>
      </c>
    </row>
    <row r="319" spans="1:7" x14ac:dyDescent="0.3">
      <c r="A319" t="s">
        <v>4368</v>
      </c>
      <c r="B319" t="s">
        <v>4369</v>
      </c>
      <c r="C319" t="s">
        <v>3736</v>
      </c>
      <c r="D319" t="s">
        <v>4368</v>
      </c>
      <c r="E319" s="2" t="s">
        <v>3737</v>
      </c>
      <c r="F319" t="str">
        <f t="shared" si="4"/>
        <v>{Purple0}</v>
      </c>
      <c r="G319" t="s">
        <v>4369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topLeftCell="A292" workbookViewId="0">
      <selection activeCell="B472" sqref="B472"/>
    </sheetView>
  </sheetViews>
  <sheetFormatPr defaultRowHeight="14.4" x14ac:dyDescent="0.3"/>
  <cols>
    <col min="2" max="2" width="28.6640625" customWidth="1"/>
  </cols>
  <sheetData>
    <row r="1" spans="1:6" x14ac:dyDescent="0.3">
      <c r="A1" t="s">
        <v>1722</v>
      </c>
      <c r="B1" t="s">
        <v>1723</v>
      </c>
      <c r="C1">
        <v>0.86</v>
      </c>
      <c r="D1">
        <v>0.86</v>
      </c>
      <c r="E1">
        <v>0.86</v>
      </c>
      <c r="F1" t="s">
        <v>691</v>
      </c>
    </row>
    <row r="2" spans="1:6" x14ac:dyDescent="0.3">
      <c r="A2" t="s">
        <v>1724</v>
      </c>
      <c r="B2" t="s">
        <v>1725</v>
      </c>
      <c r="C2">
        <v>0.89</v>
      </c>
      <c r="D2">
        <v>0.61</v>
      </c>
      <c r="E2">
        <v>0.06</v>
      </c>
      <c r="F2" t="s">
        <v>691</v>
      </c>
    </row>
    <row r="3" spans="1:6" x14ac:dyDescent="0.3">
      <c r="A3" t="s">
        <v>1726</v>
      </c>
      <c r="B3" t="s">
        <v>1727</v>
      </c>
      <c r="C3">
        <v>0.6</v>
      </c>
      <c r="D3">
        <v>0.4</v>
      </c>
      <c r="E3">
        <v>0</v>
      </c>
      <c r="F3" t="s">
        <v>691</v>
      </c>
    </row>
    <row r="4" spans="1:6" x14ac:dyDescent="0.3">
      <c r="A4" t="s">
        <v>1728</v>
      </c>
      <c r="B4" t="s">
        <v>1729</v>
      </c>
      <c r="C4">
        <v>1</v>
      </c>
      <c r="D4">
        <v>0.87</v>
      </c>
      <c r="E4">
        <v>0.27</v>
      </c>
      <c r="F4" t="s">
        <v>691</v>
      </c>
    </row>
    <row r="5" spans="1:6" x14ac:dyDescent="0.3">
      <c r="A5" t="s">
        <v>1730</v>
      </c>
      <c r="B5" t="s">
        <v>1731</v>
      </c>
      <c r="C5">
        <v>0</v>
      </c>
      <c r="D5">
        <v>0.5</v>
      </c>
      <c r="E5">
        <v>0.4</v>
      </c>
      <c r="F5" t="s">
        <v>691</v>
      </c>
    </row>
    <row r="6" spans="1:6" x14ac:dyDescent="0.3">
      <c r="A6" t="s">
        <v>1732</v>
      </c>
      <c r="B6" t="s">
        <v>1733</v>
      </c>
      <c r="C6">
        <v>0.97</v>
      </c>
      <c r="D6">
        <v>0.97</v>
      </c>
      <c r="E6">
        <v>1</v>
      </c>
      <c r="F6" t="s">
        <v>691</v>
      </c>
    </row>
    <row r="7" spans="1:6" x14ac:dyDescent="0.3">
      <c r="A7" t="s">
        <v>1734</v>
      </c>
      <c r="B7" t="s">
        <v>1735</v>
      </c>
      <c r="C7">
        <v>0.69</v>
      </c>
      <c r="D7">
        <v>0.36</v>
      </c>
      <c r="E7">
        <v>0.32</v>
      </c>
      <c r="F7" t="s">
        <v>691</v>
      </c>
    </row>
    <row r="8" spans="1:6" x14ac:dyDescent="0.3">
      <c r="A8" t="s">
        <v>1736</v>
      </c>
      <c r="B8" t="s">
        <v>1737</v>
      </c>
      <c r="C8">
        <v>1</v>
      </c>
      <c r="D8">
        <v>0.35</v>
      </c>
      <c r="E8">
        <v>0.11</v>
      </c>
      <c r="F8" t="s">
        <v>691</v>
      </c>
    </row>
    <row r="9" spans="1:6" x14ac:dyDescent="0.3">
      <c r="A9" t="s">
        <v>1738</v>
      </c>
      <c r="B9" t="s">
        <v>1739</v>
      </c>
      <c r="C9">
        <v>0.69</v>
      </c>
      <c r="D9">
        <v>0.4</v>
      </c>
      <c r="E9">
        <v>0</v>
      </c>
      <c r="F9" t="s">
        <v>691</v>
      </c>
    </row>
    <row r="10" spans="1:6" x14ac:dyDescent="0.3">
      <c r="A10" t="s">
        <v>1740</v>
      </c>
      <c r="B10" t="s">
        <v>1741</v>
      </c>
      <c r="C10">
        <v>0.38</v>
      </c>
      <c r="D10">
        <v>0.51</v>
      </c>
      <c r="E10">
        <v>0.71</v>
      </c>
      <c r="F10" t="s">
        <v>691</v>
      </c>
    </row>
    <row r="11" spans="1:6" x14ac:dyDescent="0.3">
      <c r="A11" t="s">
        <v>1742</v>
      </c>
      <c r="B11" t="s">
        <v>1743</v>
      </c>
      <c r="C11">
        <v>0.9</v>
      </c>
      <c r="D11">
        <v>0.91</v>
      </c>
      <c r="E11">
        <v>0.98</v>
      </c>
      <c r="F11" t="s">
        <v>691</v>
      </c>
    </row>
    <row r="12" spans="1:6" x14ac:dyDescent="0.3">
      <c r="A12" t="s">
        <v>1744</v>
      </c>
      <c r="B12" t="s">
        <v>1745</v>
      </c>
      <c r="C12">
        <v>0.67</v>
      </c>
      <c r="D12">
        <v>0.56999999999999995</v>
      </c>
      <c r="E12">
        <v>0.7</v>
      </c>
      <c r="F12" t="s">
        <v>691</v>
      </c>
    </row>
    <row r="13" spans="1:6" x14ac:dyDescent="0.3">
      <c r="A13" t="s">
        <v>1746</v>
      </c>
      <c r="B13" t="s">
        <v>1747</v>
      </c>
      <c r="C13">
        <v>0</v>
      </c>
      <c r="D13">
        <v>0.67</v>
      </c>
      <c r="E13">
        <v>0.4</v>
      </c>
      <c r="F13" t="s">
        <v>691</v>
      </c>
    </row>
    <row r="14" spans="1:6" x14ac:dyDescent="0.3">
      <c r="A14" t="s">
        <v>1748</v>
      </c>
      <c r="B14" t="s">
        <v>1749</v>
      </c>
      <c r="C14">
        <v>0.83</v>
      </c>
      <c r="D14">
        <v>0.69</v>
      </c>
      <c r="E14">
        <v>0.22</v>
      </c>
      <c r="F14" t="s">
        <v>691</v>
      </c>
    </row>
    <row r="15" spans="1:6" x14ac:dyDescent="0.3">
      <c r="A15" t="s">
        <v>1750</v>
      </c>
      <c r="B15" t="s">
        <v>1751</v>
      </c>
      <c r="C15">
        <v>1</v>
      </c>
      <c r="D15">
        <v>0.84</v>
      </c>
      <c r="E15">
        <v>0</v>
      </c>
      <c r="F15" t="s">
        <v>691</v>
      </c>
    </row>
    <row r="16" spans="1:6" x14ac:dyDescent="0.3">
      <c r="A16" t="s">
        <v>1752</v>
      </c>
      <c r="B16" t="s">
        <v>1753</v>
      </c>
      <c r="C16">
        <v>0.52</v>
      </c>
      <c r="D16">
        <v>0.46</v>
      </c>
      <c r="E16">
        <v>0.31</v>
      </c>
      <c r="F16" t="s">
        <v>691</v>
      </c>
    </row>
    <row r="17" spans="1:6" x14ac:dyDescent="0.3">
      <c r="A17" t="s">
        <v>1754</v>
      </c>
      <c r="B17" t="s">
        <v>1755</v>
      </c>
      <c r="C17">
        <v>0.6</v>
      </c>
      <c r="D17">
        <v>0.4</v>
      </c>
      <c r="E17">
        <v>0.08</v>
      </c>
      <c r="F17" t="s">
        <v>691</v>
      </c>
    </row>
    <row r="18" spans="1:6" x14ac:dyDescent="0.3">
      <c r="A18" t="s">
        <v>1756</v>
      </c>
      <c r="B18" t="s">
        <v>1757</v>
      </c>
      <c r="C18">
        <v>0.99</v>
      </c>
      <c r="D18">
        <v>0.76</v>
      </c>
      <c r="E18">
        <v>0</v>
      </c>
      <c r="F18" t="s">
        <v>691</v>
      </c>
    </row>
    <row r="19" spans="1:6" x14ac:dyDescent="0.3">
      <c r="A19" t="s">
        <v>1758</v>
      </c>
      <c r="B19" t="s">
        <v>1759</v>
      </c>
      <c r="C19">
        <v>1</v>
      </c>
      <c r="D19">
        <v>0.87</v>
      </c>
      <c r="E19">
        <v>0</v>
      </c>
      <c r="F19" t="s">
        <v>691</v>
      </c>
    </row>
    <row r="20" spans="1:6" x14ac:dyDescent="0.3">
      <c r="A20" t="s">
        <v>1760</v>
      </c>
      <c r="B20" t="s">
        <v>1761</v>
      </c>
      <c r="C20">
        <v>0.85</v>
      </c>
      <c r="D20">
        <v>0.65</v>
      </c>
      <c r="E20">
        <v>0.13</v>
      </c>
      <c r="F20" t="s">
        <v>691</v>
      </c>
    </row>
    <row r="21" spans="1:6" x14ac:dyDescent="0.3">
      <c r="A21" t="s">
        <v>1762</v>
      </c>
      <c r="B21" t="s">
        <v>1763</v>
      </c>
      <c r="C21">
        <v>0.4</v>
      </c>
      <c r="D21">
        <v>0.4</v>
      </c>
      <c r="E21">
        <v>0.4</v>
      </c>
      <c r="F21" t="s">
        <v>691</v>
      </c>
    </row>
    <row r="22" spans="1:6" x14ac:dyDescent="0.3">
      <c r="A22" t="s">
        <v>1764</v>
      </c>
      <c r="B22" t="s">
        <v>1765</v>
      </c>
      <c r="C22">
        <v>0.66</v>
      </c>
      <c r="D22">
        <v>0.89</v>
      </c>
      <c r="E22">
        <v>0.63</v>
      </c>
      <c r="F22" t="s">
        <v>691</v>
      </c>
    </row>
    <row r="23" spans="1:6" x14ac:dyDescent="0.3">
      <c r="A23" t="s">
        <v>1766</v>
      </c>
      <c r="B23" t="s">
        <v>1767</v>
      </c>
      <c r="C23">
        <v>0.44</v>
      </c>
      <c r="D23">
        <v>0.18</v>
      </c>
      <c r="E23">
        <v>0.66</v>
      </c>
      <c r="F23" t="s">
        <v>691</v>
      </c>
    </row>
    <row r="24" spans="1:6" x14ac:dyDescent="0.3">
      <c r="A24" t="s">
        <v>1768</v>
      </c>
      <c r="B24" t="s">
        <v>1769</v>
      </c>
      <c r="C24">
        <v>0.5</v>
      </c>
      <c r="D24">
        <v>0.5</v>
      </c>
      <c r="E24">
        <v>0.5</v>
      </c>
      <c r="F24" t="s">
        <v>691</v>
      </c>
    </row>
    <row r="25" spans="1:6" x14ac:dyDescent="0.3">
      <c r="A25" t="s">
        <v>1770</v>
      </c>
      <c r="B25" t="s">
        <v>1771</v>
      </c>
      <c r="C25">
        <v>0.5</v>
      </c>
      <c r="D25">
        <v>0.5</v>
      </c>
      <c r="E25">
        <v>0.5</v>
      </c>
      <c r="F25" t="s">
        <v>691</v>
      </c>
    </row>
    <row r="26" spans="1:6" x14ac:dyDescent="0.3">
      <c r="A26" t="s">
        <v>1772</v>
      </c>
      <c r="B26" t="s">
        <v>1773</v>
      </c>
      <c r="C26">
        <v>0.75</v>
      </c>
      <c r="D26">
        <v>0.75</v>
      </c>
      <c r="E26">
        <v>0.75</v>
      </c>
      <c r="F26" t="s">
        <v>691</v>
      </c>
    </row>
    <row r="27" spans="1:6" x14ac:dyDescent="0.3">
      <c r="A27" t="s">
        <v>1774</v>
      </c>
      <c r="B27" t="s">
        <v>1775</v>
      </c>
      <c r="C27">
        <v>0.27</v>
      </c>
      <c r="D27">
        <v>0.35</v>
      </c>
      <c r="E27">
        <v>0.27</v>
      </c>
      <c r="F27" t="s">
        <v>691</v>
      </c>
    </row>
    <row r="28" spans="1:6" x14ac:dyDescent="0.3">
      <c r="A28" t="s">
        <v>1776</v>
      </c>
      <c r="B28" t="s">
        <v>1777</v>
      </c>
      <c r="C28">
        <v>0.55000000000000004</v>
      </c>
      <c r="D28">
        <v>0.56999999999999995</v>
      </c>
      <c r="E28">
        <v>0.67</v>
      </c>
      <c r="F28" t="s">
        <v>691</v>
      </c>
    </row>
    <row r="29" spans="1:6" x14ac:dyDescent="0.3">
      <c r="A29" t="s">
        <v>1778</v>
      </c>
      <c r="B29" t="s">
        <v>1779</v>
      </c>
      <c r="C29">
        <v>0</v>
      </c>
      <c r="D29">
        <v>1</v>
      </c>
      <c r="E29">
        <v>0</v>
      </c>
      <c r="F29" t="s">
        <v>691</v>
      </c>
    </row>
    <row r="30" spans="1:6" x14ac:dyDescent="0.3">
      <c r="A30" t="s">
        <v>1780</v>
      </c>
      <c r="B30" t="s">
        <v>1781</v>
      </c>
      <c r="C30">
        <v>0.11</v>
      </c>
      <c r="D30">
        <v>0.67</v>
      </c>
      <c r="E30">
        <v>0.47</v>
      </c>
      <c r="F30" t="s">
        <v>691</v>
      </c>
    </row>
    <row r="31" spans="1:6" x14ac:dyDescent="0.3">
      <c r="A31" t="s">
        <v>1782</v>
      </c>
      <c r="B31" t="s">
        <v>1783</v>
      </c>
      <c r="C31">
        <v>0</v>
      </c>
      <c r="D31">
        <v>0.5</v>
      </c>
      <c r="E31">
        <v>0</v>
      </c>
      <c r="F31" t="s">
        <v>691</v>
      </c>
    </row>
    <row r="32" spans="1:6" x14ac:dyDescent="0.3">
      <c r="A32" t="s">
        <v>1784</v>
      </c>
      <c r="B32" t="s">
        <v>1785</v>
      </c>
      <c r="C32">
        <v>0</v>
      </c>
      <c r="D32">
        <v>0.66</v>
      </c>
      <c r="E32">
        <v>0.47</v>
      </c>
      <c r="F32" t="s">
        <v>691</v>
      </c>
    </row>
    <row r="33" spans="1:6" x14ac:dyDescent="0.3">
      <c r="A33" t="s">
        <v>1786</v>
      </c>
      <c r="B33" t="s">
        <v>1787</v>
      </c>
      <c r="C33">
        <v>0</v>
      </c>
      <c r="D33">
        <v>0.62</v>
      </c>
      <c r="E33">
        <v>0.42</v>
      </c>
      <c r="F33" t="s">
        <v>691</v>
      </c>
    </row>
    <row r="34" spans="1:6" x14ac:dyDescent="0.3">
      <c r="A34" t="s">
        <v>1788</v>
      </c>
      <c r="B34" t="s">
        <v>1789</v>
      </c>
      <c r="C34">
        <v>0</v>
      </c>
      <c r="D34">
        <v>0.68</v>
      </c>
      <c r="E34">
        <v>0.26</v>
      </c>
      <c r="F34" t="s">
        <v>691</v>
      </c>
    </row>
    <row r="35" spans="1:6" x14ac:dyDescent="0.3">
      <c r="A35" t="s">
        <v>1790</v>
      </c>
      <c r="B35" t="s">
        <v>1791</v>
      </c>
      <c r="C35">
        <v>0</v>
      </c>
      <c r="D35">
        <v>0.65</v>
      </c>
      <c r="E35">
        <v>0.31</v>
      </c>
      <c r="F35" t="s">
        <v>691</v>
      </c>
    </row>
    <row r="36" spans="1:6" x14ac:dyDescent="0.3">
      <c r="A36" t="s">
        <v>1792</v>
      </c>
      <c r="B36" t="s">
        <v>1793</v>
      </c>
      <c r="C36">
        <v>0.4</v>
      </c>
      <c r="D36">
        <v>0.69</v>
      </c>
      <c r="E36">
        <v>0.2</v>
      </c>
      <c r="F36" t="s">
        <v>691</v>
      </c>
    </row>
    <row r="37" spans="1:6" x14ac:dyDescent="0.3">
      <c r="A37" t="s">
        <v>1794</v>
      </c>
      <c r="B37" t="s">
        <v>1795</v>
      </c>
      <c r="C37">
        <v>7.0000000000000007E-2</v>
      </c>
      <c r="D37">
        <v>0.39</v>
      </c>
      <c r="E37">
        <v>0.71</v>
      </c>
      <c r="F37" t="s">
        <v>691</v>
      </c>
    </row>
    <row r="38" spans="1:6" x14ac:dyDescent="0.3">
      <c r="A38" t="s">
        <v>1796</v>
      </c>
      <c r="B38" t="s">
        <v>1797</v>
      </c>
      <c r="C38">
        <v>0</v>
      </c>
      <c r="D38">
        <v>0.6</v>
      </c>
      <c r="E38">
        <v>0.4</v>
      </c>
      <c r="F38" t="s">
        <v>691</v>
      </c>
    </row>
    <row r="39" spans="1:6" x14ac:dyDescent="0.3">
      <c r="A39" t="s">
        <v>1798</v>
      </c>
      <c r="B39" t="s">
        <v>1799</v>
      </c>
      <c r="C39">
        <v>0.65</v>
      </c>
      <c r="D39">
        <v>0.96</v>
      </c>
      <c r="E39">
        <v>0.2</v>
      </c>
      <c r="F39" t="s">
        <v>691</v>
      </c>
    </row>
    <row r="40" spans="1:6" x14ac:dyDescent="0.3">
      <c r="A40" t="s">
        <v>1800</v>
      </c>
      <c r="B40" t="s">
        <v>1801</v>
      </c>
      <c r="C40">
        <v>0.43</v>
      </c>
      <c r="D40">
        <v>0.68</v>
      </c>
      <c r="E40">
        <v>0.63</v>
      </c>
      <c r="F40" t="s">
        <v>691</v>
      </c>
    </row>
    <row r="41" spans="1:6" x14ac:dyDescent="0.3">
      <c r="A41" t="s">
        <v>1802</v>
      </c>
      <c r="B41" t="s">
        <v>1803</v>
      </c>
      <c r="C41">
        <v>0.68</v>
      </c>
      <c r="D41">
        <v>1</v>
      </c>
      <c r="E41">
        <v>0.18</v>
      </c>
      <c r="F41" t="s">
        <v>691</v>
      </c>
    </row>
    <row r="42" spans="1:6" x14ac:dyDescent="0.3">
      <c r="A42" t="s">
        <v>1804</v>
      </c>
      <c r="B42" t="s">
        <v>1805</v>
      </c>
      <c r="C42">
        <v>0.53</v>
      </c>
      <c r="D42">
        <v>0.35</v>
      </c>
      <c r="E42">
        <v>0.09</v>
      </c>
      <c r="F42" t="s">
        <v>691</v>
      </c>
    </row>
    <row r="43" spans="1:6" x14ac:dyDescent="0.3">
      <c r="A43" t="s">
        <v>1806</v>
      </c>
      <c r="B43" t="s">
        <v>1807</v>
      </c>
      <c r="C43">
        <v>0.66</v>
      </c>
      <c r="D43">
        <v>0.6</v>
      </c>
      <c r="E43">
        <v>0.53</v>
      </c>
      <c r="F43" t="s">
        <v>691</v>
      </c>
    </row>
    <row r="44" spans="1:6" x14ac:dyDescent="0.3">
      <c r="A44" t="s">
        <v>1808</v>
      </c>
      <c r="B44" t="s">
        <v>1809</v>
      </c>
      <c r="C44">
        <v>0</v>
      </c>
      <c r="D44">
        <v>1</v>
      </c>
      <c r="E44">
        <v>0.5</v>
      </c>
      <c r="F44" t="s">
        <v>691</v>
      </c>
    </row>
    <row r="45" spans="1:6" x14ac:dyDescent="0.3">
      <c r="A45" t="s">
        <v>1810</v>
      </c>
      <c r="B45" t="s">
        <v>1811</v>
      </c>
      <c r="C45">
        <v>0.16</v>
      </c>
      <c r="D45">
        <v>0.2</v>
      </c>
      <c r="E45">
        <v>0.22</v>
      </c>
      <c r="F45" t="s">
        <v>691</v>
      </c>
    </row>
    <row r="46" spans="1:6" x14ac:dyDescent="0.3">
      <c r="A46" t="s">
        <v>1812</v>
      </c>
      <c r="B46" t="s">
        <v>1813</v>
      </c>
      <c r="C46">
        <v>0.4</v>
      </c>
      <c r="D46">
        <v>0.22</v>
      </c>
      <c r="E46">
        <v>0.33</v>
      </c>
      <c r="F46" t="s">
        <v>691</v>
      </c>
    </row>
    <row r="47" spans="1:6" x14ac:dyDescent="0.3">
      <c r="A47" t="s">
        <v>1814</v>
      </c>
      <c r="B47" t="s">
        <v>1815</v>
      </c>
      <c r="C47">
        <v>0.27</v>
      </c>
      <c r="D47">
        <v>0.42</v>
      </c>
      <c r="E47">
        <v>0.81</v>
      </c>
      <c r="F47" t="s">
        <v>691</v>
      </c>
    </row>
    <row r="48" spans="1:6" x14ac:dyDescent="0.3">
      <c r="A48" t="s">
        <v>1816</v>
      </c>
      <c r="B48" t="s">
        <v>1817</v>
      </c>
      <c r="C48">
        <v>0.32</v>
      </c>
      <c r="D48">
        <v>0.09</v>
      </c>
      <c r="E48">
        <v>0.98</v>
      </c>
      <c r="F48" t="s">
        <v>691</v>
      </c>
    </row>
    <row r="49" spans="1:6" x14ac:dyDescent="0.3">
      <c r="A49" t="s">
        <v>1818</v>
      </c>
      <c r="B49" t="s">
        <v>1819</v>
      </c>
      <c r="C49">
        <v>0.91</v>
      </c>
      <c r="D49">
        <v>0.84</v>
      </c>
      <c r="E49">
        <v>0.42</v>
      </c>
      <c r="F49" t="s">
        <v>691</v>
      </c>
    </row>
    <row r="50" spans="1:6" x14ac:dyDescent="0.3">
      <c r="A50" t="s">
        <v>1820</v>
      </c>
      <c r="B50" t="s">
        <v>1821</v>
      </c>
      <c r="C50">
        <v>0.25</v>
      </c>
      <c r="D50">
        <v>1</v>
      </c>
      <c r="E50">
        <v>0</v>
      </c>
      <c r="F50" t="s">
        <v>691</v>
      </c>
    </row>
    <row r="51" spans="1:6" x14ac:dyDescent="0.3">
      <c r="A51" t="s">
        <v>1822</v>
      </c>
      <c r="B51" t="s">
        <v>1823</v>
      </c>
      <c r="C51">
        <v>0.27</v>
      </c>
      <c r="D51">
        <v>0.8</v>
      </c>
      <c r="E51">
        <v>0.09</v>
      </c>
      <c r="F51" t="s">
        <v>691</v>
      </c>
    </row>
    <row r="52" spans="1:6" x14ac:dyDescent="0.3">
      <c r="A52" t="s">
        <v>1824</v>
      </c>
      <c r="B52" t="s">
        <v>1825</v>
      </c>
      <c r="C52">
        <v>0.79</v>
      </c>
      <c r="D52">
        <v>0</v>
      </c>
      <c r="E52">
        <v>0.09</v>
      </c>
      <c r="F52" t="s">
        <v>691</v>
      </c>
    </row>
    <row r="53" spans="1:6" x14ac:dyDescent="0.3">
      <c r="A53" t="s">
        <v>1826</v>
      </c>
      <c r="B53" t="s">
        <v>1827</v>
      </c>
      <c r="C53">
        <v>0.85</v>
      </c>
      <c r="D53">
        <v>0.56999999999999995</v>
      </c>
      <c r="E53">
        <v>0</v>
      </c>
      <c r="F53" t="s">
        <v>691</v>
      </c>
    </row>
    <row r="54" spans="1:6" x14ac:dyDescent="0.3">
      <c r="A54" t="s">
        <v>1828</v>
      </c>
      <c r="B54" t="s">
        <v>1829</v>
      </c>
      <c r="C54">
        <v>0.5</v>
      </c>
      <c r="D54">
        <v>0.5</v>
      </c>
      <c r="E54">
        <v>0</v>
      </c>
      <c r="F54" t="s">
        <v>691</v>
      </c>
    </row>
    <row r="55" spans="1:6" x14ac:dyDescent="0.3">
      <c r="A55" t="s">
        <v>1830</v>
      </c>
      <c r="B55" t="s">
        <v>1831</v>
      </c>
      <c r="C55">
        <v>1</v>
      </c>
      <c r="D55">
        <v>0.48</v>
      </c>
      <c r="E55">
        <v>0</v>
      </c>
      <c r="F55" t="s">
        <v>691</v>
      </c>
    </row>
    <row r="56" spans="1:6" x14ac:dyDescent="0.3">
      <c r="A56" t="s">
        <v>1832</v>
      </c>
      <c r="B56" t="s">
        <v>1833</v>
      </c>
      <c r="C56">
        <v>0.59</v>
      </c>
      <c r="D56">
        <v>0</v>
      </c>
      <c r="E56">
        <v>0.09</v>
      </c>
      <c r="F56" t="s">
        <v>691</v>
      </c>
    </row>
    <row r="57" spans="1:6" x14ac:dyDescent="0.3">
      <c r="A57" t="s">
        <v>1834</v>
      </c>
      <c r="B57" t="s">
        <v>1835</v>
      </c>
      <c r="C57">
        <v>0.87</v>
      </c>
      <c r="D57">
        <v>0.45</v>
      </c>
      <c r="E57">
        <v>1</v>
      </c>
      <c r="F57" t="s">
        <v>691</v>
      </c>
    </row>
    <row r="58" spans="1:6" x14ac:dyDescent="0.3">
      <c r="A58" t="s">
        <v>1836</v>
      </c>
      <c r="B58" t="s">
        <v>1837</v>
      </c>
      <c r="C58">
        <v>0.67</v>
      </c>
      <c r="D58">
        <v>0.6</v>
      </c>
      <c r="E58">
        <v>0.66</v>
      </c>
      <c r="F58" t="s">
        <v>691</v>
      </c>
    </row>
    <row r="59" spans="1:6" x14ac:dyDescent="0.3">
      <c r="A59" t="s">
        <v>1838</v>
      </c>
      <c r="B59" t="s">
        <v>1839</v>
      </c>
      <c r="C59">
        <v>0.67</v>
      </c>
      <c r="D59">
        <v>0</v>
      </c>
      <c r="E59">
        <v>0.73</v>
      </c>
      <c r="F59" t="s">
        <v>691</v>
      </c>
    </row>
    <row r="60" spans="1:6" x14ac:dyDescent="0.3">
      <c r="A60" t="s">
        <v>1840</v>
      </c>
      <c r="B60" t="s">
        <v>1841</v>
      </c>
      <c r="C60">
        <v>0.96</v>
      </c>
      <c r="D60">
        <v>0</v>
      </c>
      <c r="E60">
        <v>0.63</v>
      </c>
      <c r="F60" t="s">
        <v>691</v>
      </c>
    </row>
    <row r="61" spans="1:6" x14ac:dyDescent="0.3">
      <c r="A61" t="s">
        <v>1842</v>
      </c>
      <c r="B61" t="s">
        <v>1843</v>
      </c>
      <c r="C61">
        <v>0.94</v>
      </c>
      <c r="D61">
        <v>1</v>
      </c>
      <c r="E61">
        <v>0.94</v>
      </c>
      <c r="F61" t="s">
        <v>691</v>
      </c>
    </row>
    <row r="62" spans="1:6" x14ac:dyDescent="0.3">
      <c r="A62" t="s">
        <v>1844</v>
      </c>
      <c r="B62" t="s">
        <v>1845</v>
      </c>
      <c r="C62">
        <v>0</v>
      </c>
      <c r="D62">
        <v>0.43</v>
      </c>
      <c r="E62">
        <v>0.69</v>
      </c>
      <c r="F62" t="s">
        <v>691</v>
      </c>
    </row>
    <row r="63" spans="1:6" x14ac:dyDescent="0.3">
      <c r="A63" t="s">
        <v>1846</v>
      </c>
      <c r="B63" t="s">
        <v>1847</v>
      </c>
      <c r="C63">
        <v>0.28999999999999998</v>
      </c>
      <c r="D63">
        <v>0.47</v>
      </c>
      <c r="E63">
        <v>0.42</v>
      </c>
      <c r="F63" t="s">
        <v>691</v>
      </c>
    </row>
    <row r="64" spans="1:6" x14ac:dyDescent="0.3">
      <c r="A64" t="s">
        <v>1848</v>
      </c>
      <c r="B64" t="s">
        <v>1849</v>
      </c>
      <c r="C64">
        <v>1</v>
      </c>
      <c r="D64">
        <v>0.11</v>
      </c>
      <c r="E64">
        <v>0.81</v>
      </c>
      <c r="F64" t="s">
        <v>691</v>
      </c>
    </row>
    <row r="65" spans="1:6" x14ac:dyDescent="0.3">
      <c r="A65" t="s">
        <v>1850</v>
      </c>
      <c r="B65" t="s">
        <v>1851</v>
      </c>
      <c r="C65">
        <v>1</v>
      </c>
      <c r="D65">
        <v>0.41</v>
      </c>
      <c r="E65">
        <v>0.71</v>
      </c>
      <c r="F65" t="s">
        <v>691</v>
      </c>
    </row>
    <row r="66" spans="1:6" x14ac:dyDescent="0.3">
      <c r="A66" t="s">
        <v>1852</v>
      </c>
      <c r="B66" t="s">
        <v>1853</v>
      </c>
      <c r="C66">
        <v>0.21</v>
      </c>
      <c r="D66">
        <v>0.37</v>
      </c>
      <c r="E66">
        <v>0.23</v>
      </c>
      <c r="F66" t="s">
        <v>691</v>
      </c>
    </row>
    <row r="67" spans="1:6" x14ac:dyDescent="0.3">
      <c r="A67" t="s">
        <v>1854</v>
      </c>
      <c r="B67" t="s">
        <v>1855</v>
      </c>
      <c r="C67">
        <v>0.44</v>
      </c>
      <c r="D67">
        <v>0.65</v>
      </c>
      <c r="E67">
        <v>0.82</v>
      </c>
      <c r="F67" t="s">
        <v>691</v>
      </c>
    </row>
    <row r="68" spans="1:6" x14ac:dyDescent="0.3">
      <c r="A68" t="s">
        <v>1856</v>
      </c>
      <c r="B68" t="s">
        <v>1857</v>
      </c>
      <c r="C68">
        <v>0.99</v>
      </c>
      <c r="D68">
        <v>0.97</v>
      </c>
      <c r="E68">
        <v>0.37</v>
      </c>
      <c r="F68" t="s">
        <v>691</v>
      </c>
    </row>
    <row r="69" spans="1:6" x14ac:dyDescent="0.3">
      <c r="A69" t="s">
        <v>1858</v>
      </c>
      <c r="B69" t="s">
        <v>1859</v>
      </c>
      <c r="C69">
        <v>0.44</v>
      </c>
      <c r="D69">
        <v>0.74</v>
      </c>
      <c r="E69">
        <v>0.47</v>
      </c>
      <c r="F69" t="s">
        <v>691</v>
      </c>
    </row>
    <row r="70" spans="1:6" x14ac:dyDescent="0.3">
      <c r="A70" t="s">
        <v>1860</v>
      </c>
      <c r="B70" t="s">
        <v>1861</v>
      </c>
      <c r="C70">
        <v>0.19</v>
      </c>
      <c r="D70">
        <v>0.56999999999999995</v>
      </c>
      <c r="E70">
        <v>0.47</v>
      </c>
      <c r="F70" t="s">
        <v>691</v>
      </c>
    </row>
    <row r="71" spans="1:6" x14ac:dyDescent="0.3">
      <c r="A71" t="s">
        <v>1862</v>
      </c>
      <c r="B71" t="s">
        <v>1863</v>
      </c>
      <c r="C71">
        <v>0.38</v>
      </c>
      <c r="D71">
        <v>0.18</v>
      </c>
      <c r="E71">
        <v>0.42</v>
      </c>
      <c r="F71" t="s">
        <v>691</v>
      </c>
    </row>
    <row r="72" spans="1:6" x14ac:dyDescent="0.3">
      <c r="A72" t="s">
        <v>1864</v>
      </c>
      <c r="B72" t="s">
        <v>1865</v>
      </c>
      <c r="C72">
        <v>0</v>
      </c>
      <c r="D72">
        <v>0.14000000000000001</v>
      </c>
      <c r="E72">
        <v>0.57999999999999996</v>
      </c>
      <c r="F72" t="s">
        <v>691</v>
      </c>
    </row>
    <row r="73" spans="1:6" x14ac:dyDescent="0.3">
      <c r="A73" t="s">
        <v>1866</v>
      </c>
      <c r="B73" t="s">
        <v>1867</v>
      </c>
      <c r="C73">
        <v>0.4</v>
      </c>
      <c r="D73">
        <v>0.01</v>
      </c>
      <c r="E73">
        <v>0.24</v>
      </c>
      <c r="F73" t="s">
        <v>691</v>
      </c>
    </row>
    <row r="74" spans="1:6" x14ac:dyDescent="0.3">
      <c r="A74" t="s">
        <v>1868</v>
      </c>
      <c r="B74" t="s">
        <v>1869</v>
      </c>
      <c r="C74">
        <v>0.93</v>
      </c>
      <c r="D74">
        <v>0.16</v>
      </c>
      <c r="E74">
        <v>0.22</v>
      </c>
      <c r="F74" t="s">
        <v>691</v>
      </c>
    </row>
    <row r="75" spans="1:6" x14ac:dyDescent="0.3">
      <c r="A75" t="s">
        <v>1870</v>
      </c>
      <c r="B75" t="s">
        <v>1871</v>
      </c>
      <c r="C75">
        <v>0.7</v>
      </c>
      <c r="D75">
        <v>0.93</v>
      </c>
      <c r="E75">
        <v>0.36</v>
      </c>
      <c r="F75" t="s">
        <v>691</v>
      </c>
    </row>
    <row r="76" spans="1:6" x14ac:dyDescent="0.3">
      <c r="A76" t="s">
        <v>1872</v>
      </c>
      <c r="B76" t="s">
        <v>1873</v>
      </c>
      <c r="C76">
        <v>0.3</v>
      </c>
      <c r="D76">
        <v>0.32</v>
      </c>
      <c r="E76">
        <v>0.43</v>
      </c>
      <c r="F76" t="s">
        <v>691</v>
      </c>
    </row>
    <row r="77" spans="1:6" x14ac:dyDescent="0.3">
      <c r="A77" t="s">
        <v>1874</v>
      </c>
      <c r="B77" t="s">
        <v>1875</v>
      </c>
      <c r="C77">
        <v>7.0000000000000007E-2</v>
      </c>
      <c r="D77">
        <v>0.53</v>
      </c>
      <c r="E77">
        <v>0.03</v>
      </c>
      <c r="F77" t="s">
        <v>691</v>
      </c>
    </row>
    <row r="78" spans="1:6" x14ac:dyDescent="0.3">
      <c r="A78" t="s">
        <v>1876</v>
      </c>
      <c r="B78" t="s">
        <v>1877</v>
      </c>
      <c r="C78">
        <v>0.8</v>
      </c>
      <c r="D78">
        <v>0.36</v>
      </c>
      <c r="E78">
        <v>0.36</v>
      </c>
      <c r="F78" t="s">
        <v>691</v>
      </c>
    </row>
    <row r="79" spans="1:6" x14ac:dyDescent="0.3">
      <c r="A79" t="s">
        <v>1878</v>
      </c>
      <c r="B79" t="s">
        <v>1879</v>
      </c>
      <c r="C79">
        <v>0.89</v>
      </c>
      <c r="D79">
        <v>0.66</v>
      </c>
      <c r="E79">
        <v>0.34</v>
      </c>
      <c r="F79" t="s">
        <v>691</v>
      </c>
    </row>
    <row r="80" spans="1:6" x14ac:dyDescent="0.3">
      <c r="A80" t="s">
        <v>1880</v>
      </c>
      <c r="B80" t="s">
        <v>1881</v>
      </c>
      <c r="C80">
        <v>0.28999999999999998</v>
      </c>
      <c r="D80">
        <v>0</v>
      </c>
      <c r="E80">
        <v>0.51</v>
      </c>
      <c r="F80" t="s">
        <v>691</v>
      </c>
    </row>
    <row r="81" spans="1:6" x14ac:dyDescent="0.3">
      <c r="A81" t="s">
        <v>1882</v>
      </c>
      <c r="B81" t="s">
        <v>1883</v>
      </c>
      <c r="C81">
        <v>0.04</v>
      </c>
      <c r="D81">
        <v>0.12</v>
      </c>
      <c r="E81">
        <v>0.56999999999999995</v>
      </c>
      <c r="F81" t="s">
        <v>691</v>
      </c>
    </row>
    <row r="82" spans="1:6" x14ac:dyDescent="0.3">
      <c r="A82" t="s">
        <v>1884</v>
      </c>
      <c r="B82" t="s">
        <v>1885</v>
      </c>
      <c r="C82">
        <v>0.28999999999999998</v>
      </c>
      <c r="D82">
        <v>0</v>
      </c>
      <c r="E82">
        <v>0.51</v>
      </c>
      <c r="F82" t="s">
        <v>691</v>
      </c>
    </row>
    <row r="83" spans="1:6" x14ac:dyDescent="0.3">
      <c r="A83" t="s">
        <v>1886</v>
      </c>
      <c r="B83" t="s">
        <v>1887</v>
      </c>
      <c r="C83">
        <v>1</v>
      </c>
      <c r="D83">
        <v>0.28999999999999998</v>
      </c>
      <c r="E83">
        <v>0.42</v>
      </c>
      <c r="F83" t="s">
        <v>691</v>
      </c>
    </row>
    <row r="84" spans="1:6" x14ac:dyDescent="0.3">
      <c r="A84" t="s">
        <v>1888</v>
      </c>
      <c r="B84" t="s">
        <v>1889</v>
      </c>
      <c r="C84">
        <v>0.21</v>
      </c>
      <c r="D84">
        <v>0.05</v>
      </c>
      <c r="E84">
        <v>0.8</v>
      </c>
      <c r="F84" t="s">
        <v>691</v>
      </c>
    </row>
    <row r="85" spans="1:6" x14ac:dyDescent="0.3">
      <c r="A85" t="s">
        <v>1890</v>
      </c>
      <c r="B85" t="s">
        <v>1891</v>
      </c>
      <c r="C85">
        <v>0</v>
      </c>
      <c r="D85">
        <v>0.18</v>
      </c>
      <c r="E85">
        <v>0.65</v>
      </c>
      <c r="F85" t="s">
        <v>691</v>
      </c>
    </row>
    <row r="86" spans="1:6" x14ac:dyDescent="0.3">
      <c r="A86" t="s">
        <v>1892</v>
      </c>
      <c r="B86" t="s">
        <v>1893</v>
      </c>
      <c r="C86">
        <v>1</v>
      </c>
      <c r="D86">
        <v>0.31</v>
      </c>
      <c r="E86">
        <v>0</v>
      </c>
      <c r="F86" t="s">
        <v>691</v>
      </c>
    </row>
    <row r="87" spans="1:6" x14ac:dyDescent="0.3">
      <c r="A87" t="s">
        <v>1894</v>
      </c>
      <c r="B87" t="s">
        <v>1895</v>
      </c>
      <c r="C87">
        <v>0.73</v>
      </c>
      <c r="D87">
        <v>0.09</v>
      </c>
      <c r="E87">
        <v>0.05</v>
      </c>
      <c r="F87" t="s">
        <v>691</v>
      </c>
    </row>
    <row r="88" spans="1:6" x14ac:dyDescent="0.3">
      <c r="A88" t="s">
        <v>1896</v>
      </c>
      <c r="B88" t="s">
        <v>1897</v>
      </c>
      <c r="C88">
        <v>0.75</v>
      </c>
      <c r="D88">
        <v>0.21</v>
      </c>
      <c r="E88">
        <v>0.17</v>
      </c>
      <c r="F88" t="s">
        <v>691</v>
      </c>
    </row>
    <row r="89" spans="1:6" x14ac:dyDescent="0.3">
      <c r="A89" t="s">
        <v>1898</v>
      </c>
      <c r="B89" t="s">
        <v>1899</v>
      </c>
      <c r="C89">
        <v>0.35</v>
      </c>
      <c r="D89">
        <v>0.31</v>
      </c>
      <c r="E89">
        <v>0.81</v>
      </c>
      <c r="F89" t="s">
        <v>691</v>
      </c>
    </row>
    <row r="90" spans="1:6" x14ac:dyDescent="0.3">
      <c r="A90" t="s">
        <v>1900</v>
      </c>
      <c r="B90" t="s">
        <v>1901</v>
      </c>
      <c r="C90">
        <v>0.7</v>
      </c>
      <c r="D90">
        <v>0.27</v>
      </c>
      <c r="E90">
        <v>0.42</v>
      </c>
      <c r="F90" t="s">
        <v>691</v>
      </c>
    </row>
    <row r="91" spans="1:6" x14ac:dyDescent="0.3">
      <c r="A91" t="s">
        <v>1902</v>
      </c>
      <c r="B91" t="s">
        <v>1903</v>
      </c>
      <c r="C91">
        <v>0.96</v>
      </c>
      <c r="D91">
        <v>0.94</v>
      </c>
      <c r="E91">
        <v>0.93</v>
      </c>
      <c r="F91" t="s">
        <v>691</v>
      </c>
    </row>
    <row r="92" spans="1:6" x14ac:dyDescent="0.3">
      <c r="A92" t="s">
        <v>1904</v>
      </c>
      <c r="B92" t="s">
        <v>1905</v>
      </c>
      <c r="C92">
        <v>0</v>
      </c>
      <c r="D92">
        <v>0.56000000000000005</v>
      </c>
      <c r="E92">
        <v>0</v>
      </c>
      <c r="F92" t="s">
        <v>691</v>
      </c>
    </row>
    <row r="93" spans="1:6" x14ac:dyDescent="0.3">
      <c r="A93" t="s">
        <v>1906</v>
      </c>
      <c r="B93" t="s">
        <v>1907</v>
      </c>
      <c r="C93">
        <v>0.7</v>
      </c>
      <c r="D93">
        <v>1</v>
      </c>
      <c r="E93">
        <v>1</v>
      </c>
      <c r="F93" t="s">
        <v>691</v>
      </c>
    </row>
    <row r="94" spans="1:6" x14ac:dyDescent="0.3">
      <c r="A94" t="s">
        <v>1908</v>
      </c>
      <c r="B94" t="s">
        <v>1909</v>
      </c>
      <c r="C94">
        <v>1</v>
      </c>
      <c r="D94">
        <v>1</v>
      </c>
      <c r="E94">
        <v>0.94</v>
      </c>
      <c r="F94" t="s">
        <v>691</v>
      </c>
    </row>
    <row r="95" spans="1:6" x14ac:dyDescent="0.3">
      <c r="A95" t="s">
        <v>1910</v>
      </c>
      <c r="B95" t="s">
        <v>1911</v>
      </c>
      <c r="C95">
        <v>0</v>
      </c>
      <c r="D95">
        <v>0.66</v>
      </c>
      <c r="E95">
        <v>0.42</v>
      </c>
      <c r="F95" t="s">
        <v>691</v>
      </c>
    </row>
    <row r="96" spans="1:6" x14ac:dyDescent="0.3">
      <c r="A96" t="s">
        <v>1912</v>
      </c>
      <c r="B96" t="s">
        <v>1913</v>
      </c>
      <c r="C96">
        <v>0.62</v>
      </c>
      <c r="D96">
        <v>0.16</v>
      </c>
      <c r="E96">
        <v>0.2</v>
      </c>
      <c r="F96" t="s">
        <v>691</v>
      </c>
    </row>
    <row r="97" spans="1:6" x14ac:dyDescent="0.3">
      <c r="A97" t="s">
        <v>1914</v>
      </c>
      <c r="B97" t="s">
        <v>1915</v>
      </c>
      <c r="C97">
        <v>0.15</v>
      </c>
      <c r="D97">
        <v>0.26</v>
      </c>
      <c r="E97">
        <v>0.28000000000000003</v>
      </c>
      <c r="F97" t="s">
        <v>691</v>
      </c>
    </row>
    <row r="98" spans="1:6" x14ac:dyDescent="0.3">
      <c r="A98" t="s">
        <v>1916</v>
      </c>
      <c r="B98" t="s">
        <v>1917</v>
      </c>
      <c r="C98">
        <v>0.36</v>
      </c>
      <c r="D98">
        <v>0.2</v>
      </c>
      <c r="E98">
        <v>0.34</v>
      </c>
      <c r="F98" t="s">
        <v>691</v>
      </c>
    </row>
    <row r="99" spans="1:6" x14ac:dyDescent="0.3">
      <c r="A99" t="s">
        <v>1918</v>
      </c>
      <c r="B99" t="s">
        <v>1919</v>
      </c>
      <c r="C99">
        <v>0.97</v>
      </c>
      <c r="D99">
        <v>0.87</v>
      </c>
      <c r="E99">
        <v>0.49</v>
      </c>
      <c r="F99" t="s">
        <v>691</v>
      </c>
    </row>
    <row r="100" spans="1:6" x14ac:dyDescent="0.3">
      <c r="A100" t="s">
        <v>1920</v>
      </c>
      <c r="B100" t="s">
        <v>1921</v>
      </c>
      <c r="C100">
        <v>0.84</v>
      </c>
      <c r="D100">
        <v>0.23</v>
      </c>
      <c r="E100">
        <v>0.24</v>
      </c>
      <c r="F100" t="s">
        <v>691</v>
      </c>
    </row>
    <row r="101" spans="1:6" x14ac:dyDescent="0.3">
      <c r="A101" t="s">
        <v>1922</v>
      </c>
      <c r="B101" t="s">
        <v>1923</v>
      </c>
      <c r="C101">
        <v>0.65</v>
      </c>
      <c r="D101">
        <v>0.04</v>
      </c>
      <c r="E101">
        <v>0.37</v>
      </c>
      <c r="F101" t="s">
        <v>691</v>
      </c>
    </row>
    <row r="102" spans="1:6" x14ac:dyDescent="0.3">
      <c r="A102" t="s">
        <v>1924</v>
      </c>
      <c r="B102" t="s">
        <v>1925</v>
      </c>
      <c r="C102">
        <v>0.85</v>
      </c>
      <c r="D102">
        <v>0.38</v>
      </c>
      <c r="E102">
        <v>0.31</v>
      </c>
      <c r="F102" t="s">
        <v>691</v>
      </c>
    </row>
    <row r="103" spans="1:6" x14ac:dyDescent="0.3">
      <c r="A103" t="s">
        <v>1926</v>
      </c>
      <c r="B103" t="s">
        <v>1927</v>
      </c>
      <c r="C103">
        <v>0.2</v>
      </c>
      <c r="D103">
        <v>0.2</v>
      </c>
      <c r="E103">
        <v>0.2</v>
      </c>
      <c r="F103" t="s">
        <v>691</v>
      </c>
    </row>
    <row r="104" spans="1:6" x14ac:dyDescent="0.3">
      <c r="A104" t="s">
        <v>1928</v>
      </c>
      <c r="B104" t="s">
        <v>1929</v>
      </c>
      <c r="C104">
        <v>0.96</v>
      </c>
      <c r="D104">
        <v>0.79</v>
      </c>
      <c r="E104">
        <v>0.09</v>
      </c>
      <c r="F104" t="s">
        <v>691</v>
      </c>
    </row>
    <row r="105" spans="1:6" x14ac:dyDescent="0.3">
      <c r="A105" t="s">
        <v>1930</v>
      </c>
      <c r="B105" t="s">
        <v>1931</v>
      </c>
      <c r="C105">
        <v>0.54</v>
      </c>
      <c r="D105">
        <v>0.73</v>
      </c>
      <c r="E105">
        <v>0.95</v>
      </c>
      <c r="F105" t="s">
        <v>691</v>
      </c>
    </row>
    <row r="106" spans="1:6" x14ac:dyDescent="0.3">
      <c r="A106" t="s">
        <v>1932</v>
      </c>
      <c r="B106" t="s">
        <v>1933</v>
      </c>
      <c r="C106">
        <v>0.74</v>
      </c>
      <c r="D106">
        <v>0.85</v>
      </c>
      <c r="E106">
        <v>0.34</v>
      </c>
      <c r="F106" t="s">
        <v>691</v>
      </c>
    </row>
    <row r="107" spans="1:6" x14ac:dyDescent="0.3">
      <c r="A107" t="s">
        <v>1934</v>
      </c>
      <c r="B107" t="s">
        <v>1935</v>
      </c>
      <c r="C107">
        <v>0.16</v>
      </c>
      <c r="D107">
        <v>0.67</v>
      </c>
      <c r="E107">
        <v>0.53</v>
      </c>
      <c r="F107" t="s">
        <v>691</v>
      </c>
    </row>
    <row r="108" spans="1:6" x14ac:dyDescent="0.3">
      <c r="A108" t="s">
        <v>1936</v>
      </c>
      <c r="B108" t="s">
        <v>1937</v>
      </c>
      <c r="C108">
        <v>0.3</v>
      </c>
      <c r="D108">
        <v>0.73</v>
      </c>
      <c r="E108">
        <v>0.09</v>
      </c>
      <c r="F108" t="s">
        <v>691</v>
      </c>
    </row>
    <row r="109" spans="1:6" x14ac:dyDescent="0.3">
      <c r="A109" t="s">
        <v>1938</v>
      </c>
      <c r="B109" t="s">
        <v>1939</v>
      </c>
      <c r="C109">
        <v>0.49</v>
      </c>
      <c r="D109">
        <v>0.11</v>
      </c>
      <c r="E109">
        <v>0.02</v>
      </c>
      <c r="F109" t="s">
        <v>691</v>
      </c>
    </row>
    <row r="110" spans="1:6" x14ac:dyDescent="0.3">
      <c r="A110" t="s">
        <v>1940</v>
      </c>
      <c r="B110" t="s">
        <v>1941</v>
      </c>
      <c r="C110">
        <v>0.23</v>
      </c>
      <c r="D110">
        <v>0.69</v>
      </c>
      <c r="E110">
        <v>0.62</v>
      </c>
      <c r="F110" t="s">
        <v>691</v>
      </c>
    </row>
    <row r="111" spans="1:6" x14ac:dyDescent="0.3">
      <c r="A111" t="s">
        <v>1942</v>
      </c>
      <c r="B111" t="s">
        <v>1943</v>
      </c>
      <c r="C111">
        <v>0.91</v>
      </c>
      <c r="D111">
        <v>0.96</v>
      </c>
      <c r="E111">
        <v>0.55000000000000004</v>
      </c>
      <c r="F111" t="s">
        <v>691</v>
      </c>
    </row>
    <row r="112" spans="1:6" x14ac:dyDescent="0.3">
      <c r="A112" t="s">
        <v>1944</v>
      </c>
      <c r="B112" t="s">
        <v>1945</v>
      </c>
      <c r="C112">
        <v>0.76</v>
      </c>
      <c r="D112">
        <v>0.69</v>
      </c>
      <c r="E112">
        <v>0.56999999999999995</v>
      </c>
      <c r="F112" t="s">
        <v>691</v>
      </c>
    </row>
    <row r="113" spans="1:6" x14ac:dyDescent="0.3">
      <c r="A113" t="s">
        <v>1946</v>
      </c>
      <c r="B113" t="s">
        <v>1947</v>
      </c>
      <c r="C113">
        <v>0.94</v>
      </c>
      <c r="D113">
        <v>0.9</v>
      </c>
      <c r="E113">
        <v>0.55000000000000004</v>
      </c>
      <c r="F113" t="s">
        <v>691</v>
      </c>
    </row>
    <row r="114" spans="1:6" x14ac:dyDescent="0.3">
      <c r="A114" t="s">
        <v>1948</v>
      </c>
      <c r="B114" t="s">
        <v>1949</v>
      </c>
      <c r="C114">
        <v>0.56000000000000005</v>
      </c>
      <c r="D114">
        <v>0.9</v>
      </c>
      <c r="E114">
        <v>0.25</v>
      </c>
      <c r="F114" t="s">
        <v>691</v>
      </c>
    </row>
    <row r="115" spans="1:6" x14ac:dyDescent="0.3">
      <c r="A115" t="s">
        <v>1950</v>
      </c>
      <c r="B115" t="s">
        <v>1951</v>
      </c>
      <c r="C115">
        <v>0.53</v>
      </c>
      <c r="D115">
        <v>0.18</v>
      </c>
      <c r="E115">
        <v>0.09</v>
      </c>
      <c r="F115" t="s">
        <v>691</v>
      </c>
    </row>
    <row r="116" spans="1:6" x14ac:dyDescent="0.3">
      <c r="A116" t="s">
        <v>1952</v>
      </c>
      <c r="B116" t="s">
        <v>1953</v>
      </c>
      <c r="C116">
        <v>0.91</v>
      </c>
      <c r="D116">
        <v>0.62</v>
      </c>
      <c r="E116">
        <v>0.77</v>
      </c>
      <c r="F116" t="s">
        <v>691</v>
      </c>
    </row>
    <row r="117" spans="1:6" x14ac:dyDescent="0.3">
      <c r="A117" t="s">
        <v>1954</v>
      </c>
      <c r="B117" t="s">
        <v>1955</v>
      </c>
      <c r="C117">
        <v>0.42</v>
      </c>
      <c r="D117">
        <v>0.27</v>
      </c>
      <c r="E117">
        <v>0.14000000000000001</v>
      </c>
      <c r="F117" t="s">
        <v>691</v>
      </c>
    </row>
    <row r="118" spans="1:6" x14ac:dyDescent="0.3">
      <c r="A118" t="s">
        <v>1956</v>
      </c>
      <c r="B118" t="s">
        <v>1957</v>
      </c>
      <c r="C118">
        <v>0.21</v>
      </c>
      <c r="D118">
        <v>0.26</v>
      </c>
      <c r="E118">
        <v>0.19</v>
      </c>
      <c r="F118" t="s">
        <v>691</v>
      </c>
    </row>
    <row r="119" spans="1:6" x14ac:dyDescent="0.3">
      <c r="A119" t="s">
        <v>1958</v>
      </c>
      <c r="B119" t="s">
        <v>1959</v>
      </c>
      <c r="C119">
        <v>0.31</v>
      </c>
      <c r="D119">
        <v>0.15</v>
      </c>
      <c r="E119">
        <v>0.51</v>
      </c>
      <c r="F119" t="s">
        <v>691</v>
      </c>
    </row>
    <row r="120" spans="1:6" x14ac:dyDescent="0.3">
      <c r="A120" t="s">
        <v>1960</v>
      </c>
      <c r="B120" t="s">
        <v>1961</v>
      </c>
      <c r="C120">
        <v>0.91</v>
      </c>
      <c r="D120">
        <v>0</v>
      </c>
      <c r="E120">
        <v>0.05</v>
      </c>
      <c r="F120" t="s">
        <v>691</v>
      </c>
    </row>
    <row r="121" spans="1:6" x14ac:dyDescent="0.3">
      <c r="A121" t="s">
        <v>1962</v>
      </c>
      <c r="B121" t="s">
        <v>1963</v>
      </c>
      <c r="C121">
        <v>0.03</v>
      </c>
      <c r="D121">
        <v>0.47</v>
      </c>
      <c r="E121">
        <v>0.19</v>
      </c>
      <c r="F121" t="s">
        <v>691</v>
      </c>
    </row>
    <row r="122" spans="1:6" x14ac:dyDescent="0.3">
      <c r="A122" t="s">
        <v>1964</v>
      </c>
      <c r="B122" t="s">
        <v>1965</v>
      </c>
      <c r="C122">
        <v>0.84</v>
      </c>
      <c r="D122">
        <v>0.79</v>
      </c>
      <c r="E122">
        <v>0.87</v>
      </c>
      <c r="F122" t="s">
        <v>691</v>
      </c>
    </row>
    <row r="123" spans="1:6" x14ac:dyDescent="0.3">
      <c r="A123" t="s">
        <v>1966</v>
      </c>
      <c r="B123" t="s">
        <v>1967</v>
      </c>
      <c r="C123">
        <v>0.15</v>
      </c>
      <c r="D123">
        <v>0.38</v>
      </c>
      <c r="E123">
        <v>0.61</v>
      </c>
      <c r="F123" t="s">
        <v>691</v>
      </c>
    </row>
    <row r="124" spans="1:6" x14ac:dyDescent="0.3">
      <c r="A124" t="s">
        <v>1968</v>
      </c>
      <c r="B124" t="s">
        <v>1969</v>
      </c>
      <c r="C124">
        <v>1</v>
      </c>
      <c r="D124">
        <v>1</v>
      </c>
      <c r="E124">
        <v>0.4</v>
      </c>
      <c r="F124" t="s">
        <v>691</v>
      </c>
    </row>
    <row r="125" spans="1:6" x14ac:dyDescent="0.3">
      <c r="A125" t="s">
        <v>1970</v>
      </c>
      <c r="B125" t="s">
        <v>1971</v>
      </c>
      <c r="C125">
        <v>0.66</v>
      </c>
      <c r="D125">
        <v>0.73</v>
      </c>
      <c r="E125">
        <v>0.62</v>
      </c>
      <c r="F125" t="s">
        <v>691</v>
      </c>
    </row>
    <row r="126" spans="1:6" x14ac:dyDescent="0.3">
      <c r="A126" t="s">
        <v>1972</v>
      </c>
      <c r="B126" t="s">
        <v>1973</v>
      </c>
      <c r="C126">
        <v>0.81</v>
      </c>
      <c r="D126">
        <v>0.06</v>
      </c>
      <c r="E126">
        <v>0.13</v>
      </c>
      <c r="F126" t="s">
        <v>691</v>
      </c>
    </row>
    <row r="127" spans="1:6" x14ac:dyDescent="0.3">
      <c r="A127" t="s">
        <v>1974</v>
      </c>
      <c r="B127" t="s">
        <v>1975</v>
      </c>
      <c r="C127">
        <v>0.71</v>
      </c>
      <c r="D127">
        <v>0.49</v>
      </c>
      <c r="E127">
        <v>0.86</v>
      </c>
      <c r="F127" t="s">
        <v>691</v>
      </c>
    </row>
    <row r="128" spans="1:6" x14ac:dyDescent="0.3">
      <c r="A128" t="s">
        <v>1976</v>
      </c>
      <c r="B128" t="s">
        <v>1977</v>
      </c>
      <c r="C128">
        <v>0.9</v>
      </c>
      <c r="D128">
        <v>0.9</v>
      </c>
      <c r="E128">
        <v>0.98</v>
      </c>
      <c r="F128" t="s">
        <v>691</v>
      </c>
    </row>
    <row r="129" spans="1:6" x14ac:dyDescent="0.3">
      <c r="A129" t="s">
        <v>1978</v>
      </c>
      <c r="B129" t="s">
        <v>1979</v>
      </c>
      <c r="C129">
        <v>0.8</v>
      </c>
      <c r="D129">
        <v>0.8</v>
      </c>
      <c r="E129">
        <v>1</v>
      </c>
      <c r="F129" t="s">
        <v>691</v>
      </c>
    </row>
    <row r="130" spans="1:6" x14ac:dyDescent="0.3">
      <c r="A130" t="s">
        <v>1980</v>
      </c>
      <c r="B130" t="s">
        <v>1981</v>
      </c>
      <c r="C130">
        <v>1</v>
      </c>
      <c r="D130">
        <v>0.94</v>
      </c>
      <c r="E130">
        <v>0.96</v>
      </c>
      <c r="F130" t="s">
        <v>691</v>
      </c>
    </row>
    <row r="131" spans="1:6" x14ac:dyDescent="0.3">
      <c r="A131" t="s">
        <v>1982</v>
      </c>
      <c r="B131" t="s">
        <v>1983</v>
      </c>
      <c r="C131">
        <v>0.77</v>
      </c>
      <c r="D131">
        <v>0.76</v>
      </c>
      <c r="E131">
        <v>0.82</v>
      </c>
      <c r="F131" t="s">
        <v>691</v>
      </c>
    </row>
    <row r="132" spans="1:6" x14ac:dyDescent="0.3">
      <c r="A132" t="s">
        <v>1984</v>
      </c>
      <c r="B132" t="s">
        <v>1985</v>
      </c>
      <c r="C132">
        <v>0.57999999999999996</v>
      </c>
      <c r="D132">
        <v>0.34</v>
      </c>
      <c r="E132">
        <v>0.92</v>
      </c>
      <c r="F132" t="s">
        <v>691</v>
      </c>
    </row>
    <row r="133" spans="1:6" x14ac:dyDescent="0.3">
      <c r="A133" t="s">
        <v>1986</v>
      </c>
      <c r="B133" t="s">
        <v>1987</v>
      </c>
      <c r="C133">
        <v>0.93</v>
      </c>
      <c r="D133">
        <v>0.51</v>
      </c>
      <c r="E133">
        <v>0.93</v>
      </c>
      <c r="F133" t="s">
        <v>691</v>
      </c>
    </row>
    <row r="134" spans="1:6" x14ac:dyDescent="0.3">
      <c r="A134" t="s">
        <v>1988</v>
      </c>
      <c r="B134" t="s">
        <v>1989</v>
      </c>
      <c r="C134">
        <v>0.9</v>
      </c>
      <c r="D134">
        <v>0.9</v>
      </c>
      <c r="E134">
        <v>0.98</v>
      </c>
      <c r="F134" t="s">
        <v>691</v>
      </c>
    </row>
    <row r="135" spans="1:6" x14ac:dyDescent="0.3">
      <c r="A135" t="s">
        <v>1990</v>
      </c>
      <c r="B135" t="s">
        <v>1991</v>
      </c>
      <c r="C135">
        <v>0.98</v>
      </c>
      <c r="D135">
        <v>0.68</v>
      </c>
      <c r="E135">
        <v>0.82</v>
      </c>
      <c r="F135" t="s">
        <v>691</v>
      </c>
    </row>
    <row r="136" spans="1:6" x14ac:dyDescent="0.3">
      <c r="A136" t="s">
        <v>1992</v>
      </c>
      <c r="B136" t="s">
        <v>1993</v>
      </c>
      <c r="C136">
        <v>0.59</v>
      </c>
      <c r="D136">
        <v>0.48</v>
      </c>
      <c r="E136">
        <v>0.71</v>
      </c>
      <c r="F136" t="s">
        <v>691</v>
      </c>
    </row>
    <row r="137" spans="1:6" x14ac:dyDescent="0.3">
      <c r="A137" t="s">
        <v>1994</v>
      </c>
      <c r="B137" t="s">
        <v>1995</v>
      </c>
      <c r="C137">
        <v>0.98</v>
      </c>
      <c r="D137">
        <v>0.63</v>
      </c>
      <c r="E137">
        <v>0.89</v>
      </c>
      <c r="F137" t="s">
        <v>691</v>
      </c>
    </row>
    <row r="138" spans="1:6" x14ac:dyDescent="0.3">
      <c r="A138" t="s">
        <v>1996</v>
      </c>
      <c r="B138" t="s">
        <v>1997</v>
      </c>
      <c r="C138">
        <v>0.49</v>
      </c>
      <c r="D138">
        <v>0.99</v>
      </c>
      <c r="E138">
        <v>0</v>
      </c>
      <c r="F138" t="s">
        <v>691</v>
      </c>
    </row>
    <row r="139" spans="1:6" x14ac:dyDescent="0.3">
      <c r="A139" t="s">
        <v>1998</v>
      </c>
      <c r="B139" t="s">
        <v>1999</v>
      </c>
      <c r="C139">
        <v>1</v>
      </c>
      <c r="D139">
        <v>0.97</v>
      </c>
      <c r="E139">
        <v>0</v>
      </c>
      <c r="F139" t="s">
        <v>691</v>
      </c>
    </row>
    <row r="140" spans="1:6" x14ac:dyDescent="0.3">
      <c r="A140" t="s">
        <v>2000</v>
      </c>
      <c r="B140" t="s">
        <v>2001</v>
      </c>
      <c r="C140">
        <v>1</v>
      </c>
      <c r="D140">
        <v>0.98</v>
      </c>
      <c r="E140">
        <v>0.8</v>
      </c>
      <c r="F140" t="s">
        <v>691</v>
      </c>
    </row>
    <row r="141" spans="1:6" x14ac:dyDescent="0.3">
      <c r="A141" t="s">
        <v>2002</v>
      </c>
      <c r="B141" t="s">
        <v>2003</v>
      </c>
      <c r="C141">
        <v>0.8</v>
      </c>
      <c r="D141">
        <v>0.63</v>
      </c>
      <c r="E141">
        <v>0.11</v>
      </c>
      <c r="F141" t="s">
        <v>691</v>
      </c>
    </row>
    <row r="142" spans="1:6" x14ac:dyDescent="0.3">
      <c r="A142" t="s">
        <v>2004</v>
      </c>
      <c r="B142" t="s">
        <v>2005</v>
      </c>
      <c r="C142">
        <v>0.99</v>
      </c>
      <c r="D142">
        <v>1</v>
      </c>
      <c r="E142">
        <v>0</v>
      </c>
      <c r="F142" t="s">
        <v>691</v>
      </c>
    </row>
    <row r="143" spans="1:6" x14ac:dyDescent="0.3">
      <c r="A143" t="s">
        <v>2006</v>
      </c>
      <c r="B143" t="s">
        <v>2007</v>
      </c>
      <c r="C143">
        <v>0.89</v>
      </c>
      <c r="D143">
        <v>1</v>
      </c>
      <c r="E143">
        <v>0</v>
      </c>
      <c r="F143" t="s">
        <v>691</v>
      </c>
    </row>
    <row r="144" spans="1:6" x14ac:dyDescent="0.3">
      <c r="A144" t="s">
        <v>2008</v>
      </c>
      <c r="B144" t="s">
        <v>2009</v>
      </c>
      <c r="C144">
        <v>0.96</v>
      </c>
      <c r="D144">
        <v>0.92</v>
      </c>
      <c r="E144">
        <v>0.75</v>
      </c>
      <c r="F144" t="s">
        <v>691</v>
      </c>
    </row>
    <row r="145" spans="1:6" x14ac:dyDescent="0.3">
      <c r="A145" t="s">
        <v>2010</v>
      </c>
      <c r="B145" t="s">
        <v>2011</v>
      </c>
      <c r="C145">
        <v>1</v>
      </c>
      <c r="D145">
        <v>0.96</v>
      </c>
      <c r="E145">
        <v>0.31</v>
      </c>
      <c r="F145" t="s">
        <v>691</v>
      </c>
    </row>
    <row r="146" spans="1:6" x14ac:dyDescent="0.3">
      <c r="A146" t="s">
        <v>2012</v>
      </c>
      <c r="B146" t="s">
        <v>2013</v>
      </c>
      <c r="C146">
        <v>0.1</v>
      </c>
      <c r="D146">
        <v>7.0000000000000007E-2</v>
      </c>
      <c r="E146">
        <v>0.06</v>
      </c>
      <c r="F146" t="s">
        <v>691</v>
      </c>
    </row>
    <row r="147" spans="1:6" x14ac:dyDescent="0.3">
      <c r="A147" t="s">
        <v>2014</v>
      </c>
      <c r="B147" t="s">
        <v>2015</v>
      </c>
      <c r="C147">
        <v>0.33</v>
      </c>
      <c r="D147">
        <v>0.35</v>
      </c>
      <c r="E147">
        <v>0.65</v>
      </c>
      <c r="F147" t="s">
        <v>691</v>
      </c>
    </row>
    <row r="148" spans="1:6" x14ac:dyDescent="0.3">
      <c r="A148" t="s">
        <v>2016</v>
      </c>
      <c r="B148" t="s">
        <v>2017</v>
      </c>
      <c r="C148">
        <v>0.99</v>
      </c>
      <c r="D148">
        <v>0.84</v>
      </c>
      <c r="E148">
        <v>0.69</v>
      </c>
      <c r="F148" t="s">
        <v>691</v>
      </c>
    </row>
    <row r="149" spans="1:6" x14ac:dyDescent="0.3">
      <c r="A149" t="s">
        <v>2018</v>
      </c>
      <c r="B149" t="s">
        <v>2019</v>
      </c>
      <c r="C149">
        <v>0.68</v>
      </c>
      <c r="D149">
        <v>0.85</v>
      </c>
      <c r="E149">
        <v>0.9</v>
      </c>
      <c r="F149" t="s">
        <v>691</v>
      </c>
    </row>
    <row r="150" spans="1:6" x14ac:dyDescent="0.3">
      <c r="A150" t="s">
        <v>2020</v>
      </c>
      <c r="B150" t="s">
        <v>2021</v>
      </c>
      <c r="C150">
        <v>0.71</v>
      </c>
      <c r="D150">
        <v>0.4</v>
      </c>
      <c r="E150">
        <v>0.11</v>
      </c>
      <c r="F150" t="s">
        <v>691</v>
      </c>
    </row>
    <row r="151" spans="1:6" x14ac:dyDescent="0.3">
      <c r="A151" t="s">
        <v>2022</v>
      </c>
      <c r="B151" t="s">
        <v>2023</v>
      </c>
      <c r="C151">
        <v>0.9</v>
      </c>
      <c r="D151">
        <v>0.4</v>
      </c>
      <c r="E151">
        <v>0.44</v>
      </c>
      <c r="F151" t="s">
        <v>691</v>
      </c>
    </row>
    <row r="152" spans="1:6" x14ac:dyDescent="0.3">
      <c r="A152" t="s">
        <v>2024</v>
      </c>
      <c r="B152" t="s">
        <v>2025</v>
      </c>
      <c r="C152">
        <v>0.53</v>
      </c>
      <c r="D152">
        <v>0.67</v>
      </c>
      <c r="E152">
        <v>0.88</v>
      </c>
      <c r="F152" t="s">
        <v>691</v>
      </c>
    </row>
    <row r="153" spans="1:6" x14ac:dyDescent="0.3">
      <c r="A153" t="s">
        <v>2026</v>
      </c>
      <c r="B153" t="s">
        <v>2027</v>
      </c>
      <c r="C153">
        <v>0.94</v>
      </c>
      <c r="D153">
        <v>0.5</v>
      </c>
      <c r="E153">
        <v>0.5</v>
      </c>
      <c r="F153" t="s">
        <v>691</v>
      </c>
    </row>
    <row r="154" spans="1:6" x14ac:dyDescent="0.3">
      <c r="A154" t="s">
        <v>2028</v>
      </c>
      <c r="B154" t="s">
        <v>2029</v>
      </c>
      <c r="C154">
        <v>0.57999999999999996</v>
      </c>
      <c r="D154">
        <v>0.8</v>
      </c>
      <c r="E154">
        <v>0.92</v>
      </c>
      <c r="F154" t="s">
        <v>691</v>
      </c>
    </row>
    <row r="155" spans="1:6" x14ac:dyDescent="0.3">
      <c r="A155" t="s">
        <v>2030</v>
      </c>
      <c r="B155" t="s">
        <v>2031</v>
      </c>
      <c r="C155">
        <v>0.96</v>
      </c>
      <c r="D155">
        <v>0.41</v>
      </c>
      <c r="E155">
        <v>0.56999999999999995</v>
      </c>
      <c r="F155" t="s">
        <v>691</v>
      </c>
    </row>
    <row r="156" spans="1:6" x14ac:dyDescent="0.3">
      <c r="A156" t="s">
        <v>2032</v>
      </c>
      <c r="B156" t="s">
        <v>2033</v>
      </c>
      <c r="C156">
        <v>0.88</v>
      </c>
      <c r="D156">
        <v>1</v>
      </c>
      <c r="E156">
        <v>1</v>
      </c>
      <c r="F156" t="s">
        <v>691</v>
      </c>
    </row>
    <row r="157" spans="1:6" x14ac:dyDescent="0.3">
      <c r="A157" t="s">
        <v>2034</v>
      </c>
      <c r="B157" t="s">
        <v>2035</v>
      </c>
      <c r="C157">
        <v>1</v>
      </c>
      <c r="D157">
        <v>0.36</v>
      </c>
      <c r="E157">
        <v>0.8</v>
      </c>
      <c r="F157" t="s">
        <v>691</v>
      </c>
    </row>
    <row r="158" spans="1:6" x14ac:dyDescent="0.3">
      <c r="A158" t="s">
        <v>2036</v>
      </c>
      <c r="B158" t="s">
        <v>2037</v>
      </c>
      <c r="C158">
        <v>0.78</v>
      </c>
      <c r="D158">
        <v>0.68</v>
      </c>
      <c r="E158">
        <v>0.5</v>
      </c>
      <c r="F158" t="s">
        <v>691</v>
      </c>
    </row>
    <row r="159" spans="1:6" x14ac:dyDescent="0.3">
      <c r="A159" t="s">
        <v>2038</v>
      </c>
      <c r="B159" t="s">
        <v>2039</v>
      </c>
      <c r="C159">
        <v>0.98</v>
      </c>
      <c r="D159">
        <v>0.52</v>
      </c>
      <c r="E159">
        <v>0.94</v>
      </c>
      <c r="F159" t="s">
        <v>691</v>
      </c>
    </row>
    <row r="160" spans="1:6" x14ac:dyDescent="0.3">
      <c r="A160" t="s">
        <v>2040</v>
      </c>
      <c r="B160" t="s">
        <v>2041</v>
      </c>
      <c r="C160">
        <v>0.98</v>
      </c>
      <c r="D160">
        <v>0.98</v>
      </c>
      <c r="E160">
        <v>0.82</v>
      </c>
      <c r="F160" t="s">
        <v>691</v>
      </c>
    </row>
    <row r="161" spans="1:6" x14ac:dyDescent="0.3">
      <c r="A161" t="s">
        <v>2042</v>
      </c>
      <c r="B161" t="s">
        <v>2043</v>
      </c>
      <c r="C161">
        <v>0.83</v>
      </c>
      <c r="D161">
        <v>0.83</v>
      </c>
      <c r="E161">
        <v>0.83</v>
      </c>
      <c r="F161" t="s">
        <v>691</v>
      </c>
    </row>
    <row r="162" spans="1:6" x14ac:dyDescent="0.3">
      <c r="A162" t="s">
        <v>2044</v>
      </c>
      <c r="B162" t="s">
        <v>2045</v>
      </c>
      <c r="C162">
        <v>0.8</v>
      </c>
      <c r="D162">
        <v>0.6</v>
      </c>
      <c r="E162">
        <v>0.8</v>
      </c>
      <c r="F162" t="s">
        <v>691</v>
      </c>
    </row>
    <row r="163" spans="1:6" x14ac:dyDescent="0.3">
      <c r="A163" t="s">
        <v>2046</v>
      </c>
      <c r="B163" t="s">
        <v>2047</v>
      </c>
      <c r="C163">
        <v>0.56000000000000005</v>
      </c>
      <c r="D163">
        <v>0.93</v>
      </c>
      <c r="E163">
        <v>0.56000000000000005</v>
      </c>
      <c r="F163" t="s">
        <v>691</v>
      </c>
    </row>
    <row r="164" spans="1:6" x14ac:dyDescent="0.3">
      <c r="A164" t="s">
        <v>2048</v>
      </c>
      <c r="B164" t="s">
        <v>2049</v>
      </c>
      <c r="C164">
        <v>1</v>
      </c>
      <c r="D164">
        <v>0.7</v>
      </c>
      <c r="E164">
        <v>0.87</v>
      </c>
      <c r="F164" t="s">
        <v>691</v>
      </c>
    </row>
    <row r="165" spans="1:6" x14ac:dyDescent="0.3">
      <c r="A165" t="s">
        <v>2050</v>
      </c>
      <c r="B165" t="s">
        <v>2051</v>
      </c>
      <c r="C165">
        <v>0.94</v>
      </c>
      <c r="D165">
        <v>0.9</v>
      </c>
      <c r="E165">
        <v>0.55000000000000004</v>
      </c>
      <c r="F165" t="s">
        <v>691</v>
      </c>
    </row>
    <row r="166" spans="1:6" x14ac:dyDescent="0.3">
      <c r="A166" t="s">
        <v>2052</v>
      </c>
      <c r="B166" t="s">
        <v>2053</v>
      </c>
      <c r="C166">
        <v>0.83</v>
      </c>
      <c r="D166">
        <v>0.61</v>
      </c>
      <c r="E166">
        <v>0.8</v>
      </c>
      <c r="F166" t="s">
        <v>691</v>
      </c>
    </row>
    <row r="167" spans="1:6" x14ac:dyDescent="0.3">
      <c r="A167" t="s">
        <v>2054</v>
      </c>
      <c r="B167" t="s">
        <v>2055</v>
      </c>
      <c r="C167">
        <v>0.68</v>
      </c>
      <c r="D167">
        <v>0.87</v>
      </c>
      <c r="E167">
        <v>0.68</v>
      </c>
      <c r="F167" t="s">
        <v>691</v>
      </c>
    </row>
    <row r="168" spans="1:6" x14ac:dyDescent="0.3">
      <c r="A168" t="s">
        <v>2056</v>
      </c>
      <c r="B168" t="s">
        <v>2057</v>
      </c>
      <c r="C168">
        <v>0.9</v>
      </c>
      <c r="D168">
        <v>0.66</v>
      </c>
      <c r="E168">
        <v>0.84</v>
      </c>
      <c r="F168" t="s">
        <v>691</v>
      </c>
    </row>
    <row r="169" spans="1:6" x14ac:dyDescent="0.3">
      <c r="A169" t="s">
        <v>2058</v>
      </c>
      <c r="B169" t="s">
        <v>2059</v>
      </c>
      <c r="C169">
        <v>0.69</v>
      </c>
      <c r="D169">
        <v>0.61</v>
      </c>
      <c r="E169">
        <v>0.85</v>
      </c>
      <c r="F169" t="s">
        <v>691</v>
      </c>
    </row>
    <row r="170" spans="1:6" x14ac:dyDescent="0.3">
      <c r="A170" t="s">
        <v>2060</v>
      </c>
      <c r="B170" t="s">
        <v>2061</v>
      </c>
      <c r="C170">
        <v>1</v>
      </c>
      <c r="D170">
        <v>0.71</v>
      </c>
      <c r="E170">
        <v>0.76</v>
      </c>
      <c r="F170" t="s">
        <v>691</v>
      </c>
    </row>
    <row r="171" spans="1:6" x14ac:dyDescent="0.3">
      <c r="A171" t="s">
        <v>2062</v>
      </c>
      <c r="B171" t="s">
        <v>2063</v>
      </c>
      <c r="C171">
        <v>0.91</v>
      </c>
      <c r="D171">
        <v>0.45</v>
      </c>
      <c r="E171">
        <v>0.32</v>
      </c>
      <c r="F171" t="s">
        <v>691</v>
      </c>
    </row>
    <row r="172" spans="1:6" x14ac:dyDescent="0.3">
      <c r="A172" t="s">
        <v>2064</v>
      </c>
      <c r="B172" t="s">
        <v>2065</v>
      </c>
      <c r="C172">
        <v>1</v>
      </c>
      <c r="D172">
        <v>0.63</v>
      </c>
      <c r="E172">
        <v>0.48</v>
      </c>
      <c r="F172" t="s">
        <v>691</v>
      </c>
    </row>
    <row r="173" spans="1:6" x14ac:dyDescent="0.3">
      <c r="A173" t="s">
        <v>2066</v>
      </c>
      <c r="B173" t="s">
        <v>2067</v>
      </c>
      <c r="C173">
        <v>1</v>
      </c>
      <c r="D173">
        <v>0.6</v>
      </c>
      <c r="E173">
        <v>0.6</v>
      </c>
      <c r="F173" t="s">
        <v>691</v>
      </c>
    </row>
    <row r="174" spans="1:6" x14ac:dyDescent="0.3">
      <c r="A174" t="s">
        <v>2068</v>
      </c>
      <c r="B174" t="s">
        <v>2069</v>
      </c>
      <c r="C174">
        <v>0.13</v>
      </c>
      <c r="D174">
        <v>0.7</v>
      </c>
      <c r="E174">
        <v>0.67</v>
      </c>
      <c r="F174" t="s">
        <v>691</v>
      </c>
    </row>
    <row r="175" spans="1:6" x14ac:dyDescent="0.3">
      <c r="A175" t="s">
        <v>2070</v>
      </c>
      <c r="B175" t="s">
        <v>2071</v>
      </c>
      <c r="C175">
        <v>0.53</v>
      </c>
      <c r="D175">
        <v>0.81</v>
      </c>
      <c r="E175">
        <v>0.98</v>
      </c>
      <c r="F175" t="s">
        <v>691</v>
      </c>
    </row>
    <row r="176" spans="1:6" x14ac:dyDescent="0.3">
      <c r="A176" t="s">
        <v>2072</v>
      </c>
      <c r="B176" t="s">
        <v>2073</v>
      </c>
      <c r="C176">
        <v>0.47</v>
      </c>
      <c r="D176">
        <v>0.53</v>
      </c>
      <c r="E176">
        <v>0.6</v>
      </c>
      <c r="F176" t="s">
        <v>691</v>
      </c>
    </row>
    <row r="177" spans="1:6" x14ac:dyDescent="0.3">
      <c r="A177" t="s">
        <v>2074</v>
      </c>
      <c r="B177" t="s">
        <v>2075</v>
      </c>
      <c r="C177">
        <v>0.69</v>
      </c>
      <c r="D177">
        <v>0.77</v>
      </c>
      <c r="E177">
        <v>0.87</v>
      </c>
      <c r="F177" t="s">
        <v>691</v>
      </c>
    </row>
    <row r="178" spans="1:6" x14ac:dyDescent="0.3">
      <c r="A178" t="s">
        <v>2076</v>
      </c>
      <c r="B178" t="s">
        <v>2077</v>
      </c>
      <c r="C178">
        <v>0.7</v>
      </c>
      <c r="D178">
        <v>0.55000000000000004</v>
      </c>
      <c r="E178">
        <v>0.43</v>
      </c>
      <c r="F178" t="s">
        <v>691</v>
      </c>
    </row>
    <row r="179" spans="1:6" x14ac:dyDescent="0.3">
      <c r="A179" t="s">
        <v>2078</v>
      </c>
      <c r="B179" t="s">
        <v>2079</v>
      </c>
      <c r="C179">
        <v>0.9</v>
      </c>
      <c r="D179">
        <v>0.56000000000000005</v>
      </c>
      <c r="E179">
        <v>0.67</v>
      </c>
      <c r="F179" t="s">
        <v>691</v>
      </c>
    </row>
    <row r="180" spans="1:6" x14ac:dyDescent="0.3">
      <c r="A180" t="s">
        <v>2080</v>
      </c>
      <c r="B180" t="s">
        <v>2081</v>
      </c>
      <c r="C180">
        <v>1</v>
      </c>
      <c r="D180">
        <v>1</v>
      </c>
      <c r="E180">
        <v>0.88</v>
      </c>
      <c r="F180" t="s">
        <v>691</v>
      </c>
    </row>
    <row r="181" spans="1:6" x14ac:dyDescent="0.3">
      <c r="A181" t="s">
        <v>2082</v>
      </c>
      <c r="B181" t="s">
        <v>2083</v>
      </c>
      <c r="C181">
        <v>0.78</v>
      </c>
      <c r="D181">
        <v>0.64</v>
      </c>
      <c r="E181">
        <v>0.78</v>
      </c>
      <c r="F181" t="s">
        <v>691</v>
      </c>
    </row>
    <row r="182" spans="1:6" x14ac:dyDescent="0.3">
      <c r="A182" t="s">
        <v>2084</v>
      </c>
      <c r="B182" t="s">
        <v>2085</v>
      </c>
      <c r="C182">
        <v>0.68</v>
      </c>
      <c r="D182">
        <v>0.6</v>
      </c>
      <c r="E182">
        <v>0.67</v>
      </c>
      <c r="F182" t="s">
        <v>691</v>
      </c>
    </row>
    <row r="183" spans="1:6" x14ac:dyDescent="0.3">
      <c r="A183" t="s">
        <v>2086</v>
      </c>
      <c r="B183" t="s">
        <v>2087</v>
      </c>
      <c r="C183">
        <v>0.75</v>
      </c>
      <c r="D183">
        <v>1</v>
      </c>
      <c r="E183">
        <v>0</v>
      </c>
      <c r="F183" t="s">
        <v>691</v>
      </c>
    </row>
    <row r="184" spans="1:6" x14ac:dyDescent="0.3">
      <c r="A184" t="s">
        <v>2088</v>
      </c>
      <c r="B184" t="s">
        <v>2089</v>
      </c>
      <c r="C184">
        <v>0</v>
      </c>
      <c r="D184">
        <v>1</v>
      </c>
      <c r="E184">
        <v>0</v>
      </c>
      <c r="F184" t="s">
        <v>691</v>
      </c>
    </row>
    <row r="185" spans="1:6" x14ac:dyDescent="0.3">
      <c r="A185" t="s">
        <v>2090</v>
      </c>
      <c r="B185" t="s">
        <v>2091</v>
      </c>
      <c r="C185">
        <v>0.2</v>
      </c>
      <c r="D185">
        <v>0.8</v>
      </c>
      <c r="E185">
        <v>0.2</v>
      </c>
      <c r="F185" t="s">
        <v>691</v>
      </c>
    </row>
    <row r="186" spans="1:6" x14ac:dyDescent="0.3">
      <c r="A186" t="s">
        <v>2092</v>
      </c>
      <c r="B186" t="s">
        <v>2093</v>
      </c>
      <c r="C186">
        <v>0.62</v>
      </c>
      <c r="D186">
        <v>0.76</v>
      </c>
      <c r="E186">
        <v>0.04</v>
      </c>
      <c r="F186" t="s">
        <v>691</v>
      </c>
    </row>
    <row r="187" spans="1:6" x14ac:dyDescent="0.3">
      <c r="A187" t="s">
        <v>2094</v>
      </c>
      <c r="B187" t="s">
        <v>2095</v>
      </c>
      <c r="C187">
        <v>0.1</v>
      </c>
      <c r="D187">
        <v>0.35</v>
      </c>
      <c r="E187">
        <v>0.02</v>
      </c>
      <c r="F187" t="s">
        <v>691</v>
      </c>
    </row>
    <row r="188" spans="1:6" x14ac:dyDescent="0.3">
      <c r="A188" t="s">
        <v>2096</v>
      </c>
      <c r="B188" t="s">
        <v>2097</v>
      </c>
      <c r="C188">
        <v>0.98</v>
      </c>
      <c r="D188">
        <v>0.94</v>
      </c>
      <c r="E188">
        <v>0.9</v>
      </c>
      <c r="F188" t="s">
        <v>691</v>
      </c>
    </row>
    <row r="189" spans="1:6" x14ac:dyDescent="0.3">
      <c r="A189" t="s">
        <v>2098</v>
      </c>
      <c r="B189" t="s">
        <v>2099</v>
      </c>
      <c r="C189">
        <v>0.76</v>
      </c>
      <c r="D189">
        <v>0.6</v>
      </c>
      <c r="E189">
        <v>0.42</v>
      </c>
      <c r="F189" t="s">
        <v>691</v>
      </c>
    </row>
    <row r="190" spans="1:6" x14ac:dyDescent="0.3">
      <c r="A190" t="s">
        <v>2100</v>
      </c>
      <c r="B190" t="s">
        <v>2101</v>
      </c>
      <c r="C190">
        <v>0.87</v>
      </c>
      <c r="D190">
        <v>0.44</v>
      </c>
      <c r="E190">
        <v>0.63</v>
      </c>
      <c r="F190" t="s">
        <v>691</v>
      </c>
    </row>
    <row r="191" spans="1:6" x14ac:dyDescent="0.3">
      <c r="A191" t="s">
        <v>2102</v>
      </c>
      <c r="B191" t="s">
        <v>2103</v>
      </c>
      <c r="C191">
        <v>0.42</v>
      </c>
      <c r="D191">
        <v>0.63</v>
      </c>
      <c r="E191">
        <v>0.86</v>
      </c>
      <c r="F191" t="s">
        <v>691</v>
      </c>
    </row>
    <row r="192" spans="1:6" x14ac:dyDescent="0.3">
      <c r="A192" t="s">
        <v>2104</v>
      </c>
      <c r="B192" t="s">
        <v>2105</v>
      </c>
      <c r="C192">
        <v>0.4</v>
      </c>
      <c r="D192">
        <v>0.3</v>
      </c>
      <c r="E192">
        <v>0.28000000000000003</v>
      </c>
      <c r="F192" t="s">
        <v>691</v>
      </c>
    </row>
    <row r="193" spans="1:6" x14ac:dyDescent="0.3">
      <c r="A193" t="s">
        <v>2106</v>
      </c>
      <c r="B193" t="s">
        <v>2107</v>
      </c>
      <c r="C193">
        <v>0.72</v>
      </c>
      <c r="D193">
        <v>0.43</v>
      </c>
      <c r="E193">
        <v>0.16</v>
      </c>
      <c r="F193" t="s">
        <v>691</v>
      </c>
    </row>
    <row r="194" spans="1:6" x14ac:dyDescent="0.3">
      <c r="A194" t="s">
        <v>2108</v>
      </c>
      <c r="B194" t="s">
        <v>2109</v>
      </c>
      <c r="C194">
        <v>0.42</v>
      </c>
      <c r="D194">
        <v>0.18</v>
      </c>
      <c r="E194">
        <v>0.12</v>
      </c>
      <c r="F194" t="s">
        <v>691</v>
      </c>
    </row>
    <row r="195" spans="1:6" x14ac:dyDescent="0.3">
      <c r="A195" t="s">
        <v>2110</v>
      </c>
      <c r="B195" t="s">
        <v>2111</v>
      </c>
      <c r="C195">
        <v>0.6</v>
      </c>
      <c r="D195">
        <v>0.45</v>
      </c>
      <c r="E195">
        <v>0.34</v>
      </c>
      <c r="F195" t="s">
        <v>691</v>
      </c>
    </row>
    <row r="196" spans="1:6" x14ac:dyDescent="0.3">
      <c r="A196" t="s">
        <v>2112</v>
      </c>
      <c r="B196" t="s">
        <v>2113</v>
      </c>
      <c r="C196">
        <v>0.4</v>
      </c>
      <c r="D196">
        <v>0.6</v>
      </c>
      <c r="E196">
        <v>0.8</v>
      </c>
      <c r="F196" t="s">
        <v>691</v>
      </c>
    </row>
    <row r="197" spans="1:6" x14ac:dyDescent="0.3">
      <c r="A197" t="s">
        <v>2114</v>
      </c>
      <c r="B197" t="s">
        <v>2115</v>
      </c>
      <c r="C197">
        <v>1</v>
      </c>
      <c r="D197">
        <v>0.89</v>
      </c>
      <c r="E197">
        <v>0.8</v>
      </c>
      <c r="F197" t="s">
        <v>691</v>
      </c>
    </row>
    <row r="198" spans="1:6" x14ac:dyDescent="0.3">
      <c r="A198" t="s">
        <v>2116</v>
      </c>
      <c r="B198" t="s">
        <v>2117</v>
      </c>
      <c r="C198">
        <v>0.9</v>
      </c>
      <c r="D198">
        <v>0.13</v>
      </c>
      <c r="E198">
        <v>0.13</v>
      </c>
      <c r="F198" t="s">
        <v>691</v>
      </c>
    </row>
    <row r="199" spans="1:6" x14ac:dyDescent="0.3">
      <c r="A199" t="s">
        <v>2118</v>
      </c>
      <c r="B199" t="s">
        <v>2119</v>
      </c>
      <c r="C199">
        <v>0</v>
      </c>
      <c r="D199">
        <v>0.11</v>
      </c>
      <c r="E199">
        <v>0.24</v>
      </c>
      <c r="F199" t="s">
        <v>691</v>
      </c>
    </row>
    <row r="200" spans="1:6" x14ac:dyDescent="0.3">
      <c r="A200" t="s">
        <v>2120</v>
      </c>
      <c r="B200" t="s">
        <v>2121</v>
      </c>
      <c r="C200">
        <v>1</v>
      </c>
      <c r="D200">
        <v>0.74</v>
      </c>
      <c r="E200">
        <v>0.53</v>
      </c>
      <c r="F200" t="s">
        <v>691</v>
      </c>
    </row>
    <row r="201" spans="1:6" x14ac:dyDescent="0.3">
      <c r="A201" t="s">
        <v>2122</v>
      </c>
      <c r="B201" t="s">
        <v>2123</v>
      </c>
      <c r="C201">
        <v>0.8</v>
      </c>
      <c r="D201">
        <v>0.2</v>
      </c>
      <c r="E201">
        <v>0.21</v>
      </c>
      <c r="F201" t="s">
        <v>691</v>
      </c>
    </row>
    <row r="202" spans="1:6" x14ac:dyDescent="0.3">
      <c r="A202" t="s">
        <v>2124</v>
      </c>
      <c r="B202" t="s">
        <v>2125</v>
      </c>
      <c r="C202">
        <v>1</v>
      </c>
      <c r="D202">
        <v>0</v>
      </c>
      <c r="E202">
        <v>1</v>
      </c>
      <c r="F202" t="s">
        <v>691</v>
      </c>
    </row>
    <row r="203" spans="1:6" x14ac:dyDescent="0.3">
      <c r="A203" t="s">
        <v>2126</v>
      </c>
      <c r="B203" t="s">
        <v>2127</v>
      </c>
      <c r="C203">
        <v>1</v>
      </c>
      <c r="D203">
        <v>0.33</v>
      </c>
      <c r="E203">
        <v>0.64</v>
      </c>
      <c r="F203" t="s">
        <v>691</v>
      </c>
    </row>
    <row r="204" spans="1:6" x14ac:dyDescent="0.3">
      <c r="A204" t="s">
        <v>2128</v>
      </c>
      <c r="B204" t="s">
        <v>2129</v>
      </c>
      <c r="C204">
        <v>0.79</v>
      </c>
      <c r="D204">
        <v>0.12</v>
      </c>
      <c r="E204">
        <v>0.48</v>
      </c>
      <c r="F204" t="s">
        <v>691</v>
      </c>
    </row>
    <row r="205" spans="1:6" x14ac:dyDescent="0.3">
      <c r="A205" t="s">
        <v>2130</v>
      </c>
      <c r="B205" t="s">
        <v>2131</v>
      </c>
      <c r="C205">
        <v>0.82</v>
      </c>
      <c r="D205">
        <v>0.25</v>
      </c>
      <c r="E205">
        <v>0.49</v>
      </c>
      <c r="F205" t="s">
        <v>691</v>
      </c>
    </row>
    <row r="206" spans="1:6" x14ac:dyDescent="0.3">
      <c r="A206" t="s">
        <v>2132</v>
      </c>
      <c r="B206" t="s">
        <v>2133</v>
      </c>
      <c r="C206">
        <v>1</v>
      </c>
      <c r="D206">
        <v>0</v>
      </c>
      <c r="E206">
        <v>0.56000000000000005</v>
      </c>
      <c r="F206" t="s">
        <v>691</v>
      </c>
    </row>
    <row r="207" spans="1:6" x14ac:dyDescent="0.3">
      <c r="A207" t="s">
        <v>2134</v>
      </c>
      <c r="B207" t="s">
        <v>2135</v>
      </c>
      <c r="C207">
        <v>0.62</v>
      </c>
      <c r="D207">
        <v>0.27</v>
      </c>
      <c r="E207">
        <v>0.46</v>
      </c>
      <c r="F207" t="s">
        <v>691</v>
      </c>
    </row>
    <row r="208" spans="1:6" x14ac:dyDescent="0.3">
      <c r="A208" t="s">
        <v>2136</v>
      </c>
      <c r="B208" t="s">
        <v>2137</v>
      </c>
      <c r="C208">
        <v>0.8</v>
      </c>
      <c r="D208">
        <v>0.2</v>
      </c>
      <c r="E208">
        <v>0.55000000000000004</v>
      </c>
      <c r="F208" t="s">
        <v>691</v>
      </c>
    </row>
    <row r="209" spans="1:6" x14ac:dyDescent="0.3">
      <c r="A209" t="s">
        <v>2138</v>
      </c>
      <c r="B209" t="s">
        <v>2139</v>
      </c>
      <c r="C209">
        <v>0.67</v>
      </c>
      <c r="D209">
        <v>0.94</v>
      </c>
      <c r="E209">
        <v>0.82</v>
      </c>
      <c r="F209" t="s">
        <v>691</v>
      </c>
    </row>
    <row r="210" spans="1:6" x14ac:dyDescent="0.3">
      <c r="A210" t="s">
        <v>2140</v>
      </c>
      <c r="B210" t="s">
        <v>2141</v>
      </c>
      <c r="C210">
        <v>1</v>
      </c>
      <c r="D210">
        <v>0.27</v>
      </c>
      <c r="E210">
        <v>0.4</v>
      </c>
      <c r="F210" t="s">
        <v>691</v>
      </c>
    </row>
    <row r="211" spans="1:6" x14ac:dyDescent="0.3">
      <c r="A211" t="s">
        <v>2142</v>
      </c>
      <c r="B211" t="s">
        <v>2143</v>
      </c>
      <c r="C211">
        <v>0.97</v>
      </c>
      <c r="D211">
        <v>0.96</v>
      </c>
      <c r="E211">
        <v>1</v>
      </c>
      <c r="F211" t="s">
        <v>691</v>
      </c>
    </row>
    <row r="212" spans="1:6" x14ac:dyDescent="0.3">
      <c r="A212" t="s">
        <v>2144</v>
      </c>
      <c r="B212" t="s">
        <v>2145</v>
      </c>
      <c r="C212">
        <v>0.75</v>
      </c>
      <c r="D212">
        <v>0.25</v>
      </c>
      <c r="E212">
        <v>0</v>
      </c>
      <c r="F212" t="s">
        <v>691</v>
      </c>
    </row>
    <row r="213" spans="1:6" x14ac:dyDescent="0.3">
      <c r="A213" t="s">
        <v>2146</v>
      </c>
      <c r="B213" t="s">
        <v>2147</v>
      </c>
      <c r="C213">
        <v>0.98</v>
      </c>
      <c r="D213">
        <v>0.93</v>
      </c>
      <c r="E213">
        <v>0.36</v>
      </c>
      <c r="F213" t="s">
        <v>691</v>
      </c>
    </row>
    <row r="214" spans="1:6" x14ac:dyDescent="0.3">
      <c r="A214" t="s">
        <v>2148</v>
      </c>
      <c r="B214" t="s">
        <v>2149</v>
      </c>
      <c r="C214">
        <v>0.38</v>
      </c>
      <c r="D214">
        <v>0.31</v>
      </c>
      <c r="E214">
        <v>0.86</v>
      </c>
      <c r="F214" t="s">
        <v>691</v>
      </c>
    </row>
    <row r="215" spans="1:6" x14ac:dyDescent="0.3">
      <c r="A215" t="s">
        <v>2150</v>
      </c>
      <c r="B215" t="s">
        <v>2151</v>
      </c>
      <c r="C215">
        <v>0.04</v>
      </c>
      <c r="D215">
        <v>0.85</v>
      </c>
      <c r="E215">
        <v>0.32</v>
      </c>
      <c r="F215" t="s">
        <v>691</v>
      </c>
    </row>
    <row r="216" spans="1:6" x14ac:dyDescent="0.3">
      <c r="A216" t="s">
        <v>2152</v>
      </c>
      <c r="B216" t="s">
        <v>2153</v>
      </c>
      <c r="C216">
        <v>0.59</v>
      </c>
      <c r="D216">
        <v>0.6</v>
      </c>
      <c r="E216">
        <v>0.67</v>
      </c>
      <c r="F216" t="s">
        <v>691</v>
      </c>
    </row>
    <row r="217" spans="1:6" x14ac:dyDescent="0.3">
      <c r="A217" t="s">
        <v>2154</v>
      </c>
      <c r="B217" t="s">
        <v>2155</v>
      </c>
      <c r="C217">
        <v>0.95</v>
      </c>
      <c r="D217">
        <v>0.48</v>
      </c>
      <c r="E217">
        <v>0.28000000000000003</v>
      </c>
      <c r="F217" t="s">
        <v>691</v>
      </c>
    </row>
    <row r="218" spans="1:6" x14ac:dyDescent="0.3">
      <c r="A218" t="s">
        <v>2156</v>
      </c>
      <c r="B218" t="s">
        <v>2157</v>
      </c>
      <c r="C218">
        <v>1</v>
      </c>
      <c r="D218">
        <v>0.51</v>
      </c>
      <c r="E218">
        <v>0.26</v>
      </c>
      <c r="F218" t="s">
        <v>691</v>
      </c>
    </row>
    <row r="219" spans="1:6" x14ac:dyDescent="0.3">
      <c r="A219" t="s">
        <v>2158</v>
      </c>
      <c r="B219" t="s">
        <v>2159</v>
      </c>
      <c r="C219">
        <v>0.45</v>
      </c>
      <c r="D219">
        <v>0.76</v>
      </c>
      <c r="E219">
        <v>0.4</v>
      </c>
      <c r="F219" t="s">
        <v>691</v>
      </c>
    </row>
    <row r="220" spans="1:6" x14ac:dyDescent="0.3">
      <c r="A220" t="s">
        <v>2160</v>
      </c>
      <c r="B220" t="s">
        <v>2161</v>
      </c>
      <c r="C220">
        <v>0.53</v>
      </c>
      <c r="D220">
        <v>0</v>
      </c>
      <c r="E220">
        <v>0.52</v>
      </c>
      <c r="F220" t="s">
        <v>691</v>
      </c>
    </row>
    <row r="221" spans="1:6" x14ac:dyDescent="0.3">
      <c r="A221" t="s">
        <v>2162</v>
      </c>
      <c r="B221" t="s">
        <v>2163</v>
      </c>
      <c r="C221">
        <v>0.92</v>
      </c>
      <c r="D221">
        <v>0.64</v>
      </c>
      <c r="E221">
        <v>0.13</v>
      </c>
      <c r="F221" t="s">
        <v>691</v>
      </c>
    </row>
    <row r="222" spans="1:6" x14ac:dyDescent="0.3">
      <c r="A222" t="s">
        <v>2164</v>
      </c>
      <c r="B222" t="s">
        <v>2165</v>
      </c>
      <c r="C222">
        <v>0.76</v>
      </c>
      <c r="D222">
        <v>0.13</v>
      </c>
      <c r="E222">
        <v>0.28000000000000003</v>
      </c>
      <c r="F222" t="s">
        <v>691</v>
      </c>
    </row>
    <row r="223" spans="1:6" x14ac:dyDescent="0.3">
      <c r="A223" t="s">
        <v>2166</v>
      </c>
      <c r="B223" t="s">
        <v>2167</v>
      </c>
      <c r="C223">
        <v>0.5</v>
      </c>
      <c r="D223">
        <v>0</v>
      </c>
      <c r="E223">
        <v>0</v>
      </c>
      <c r="F223" t="s">
        <v>691</v>
      </c>
    </row>
    <row r="224" spans="1:6" x14ac:dyDescent="0.3">
      <c r="A224" t="s">
        <v>2168</v>
      </c>
      <c r="B224" t="s">
        <v>2169</v>
      </c>
      <c r="C224">
        <v>0.69</v>
      </c>
      <c r="D224">
        <v>0.19</v>
      </c>
      <c r="E224">
        <v>0.38</v>
      </c>
      <c r="F224" t="s">
        <v>691</v>
      </c>
    </row>
    <row r="225" spans="1:6" x14ac:dyDescent="0.3">
      <c r="A225" t="s">
        <v>2170</v>
      </c>
      <c r="B225" t="s">
        <v>2171</v>
      </c>
      <c r="C225">
        <v>0.88</v>
      </c>
      <c r="D225">
        <v>0.69</v>
      </c>
      <c r="E225">
        <v>1</v>
      </c>
      <c r="F225" t="s">
        <v>691</v>
      </c>
    </row>
    <row r="226" spans="1:6" x14ac:dyDescent="0.3">
      <c r="A226" t="s">
        <v>2172</v>
      </c>
      <c r="B226" t="s">
        <v>2173</v>
      </c>
      <c r="C226">
        <v>0.56999999999999995</v>
      </c>
      <c r="D226">
        <v>0.37</v>
      </c>
      <c r="E226">
        <v>0.43</v>
      </c>
      <c r="F226" t="s">
        <v>691</v>
      </c>
    </row>
    <row r="227" spans="1:6" x14ac:dyDescent="0.3">
      <c r="A227" t="s">
        <v>2174</v>
      </c>
      <c r="B227" t="s">
        <v>2175</v>
      </c>
      <c r="C227">
        <v>0.94</v>
      </c>
      <c r="D227">
        <v>0.6</v>
      </c>
      <c r="E227">
        <v>0.67</v>
      </c>
      <c r="F227" t="s">
        <v>691</v>
      </c>
    </row>
    <row r="228" spans="1:6" x14ac:dyDescent="0.3">
      <c r="A228" t="s">
        <v>2176</v>
      </c>
      <c r="B228" t="s">
        <v>2177</v>
      </c>
      <c r="C228">
        <v>0.28000000000000003</v>
      </c>
      <c r="D228">
        <v>0.67</v>
      </c>
      <c r="E228">
        <v>0.8</v>
      </c>
      <c r="F228" t="s">
        <v>691</v>
      </c>
    </row>
    <row r="229" spans="1:6" x14ac:dyDescent="0.3">
      <c r="A229" t="s">
        <v>2178</v>
      </c>
      <c r="B229" t="s">
        <v>2179</v>
      </c>
      <c r="C229">
        <v>0.19</v>
      </c>
      <c r="D229">
        <v>0.75</v>
      </c>
      <c r="E229">
        <v>0.75</v>
      </c>
      <c r="F229" t="s">
        <v>691</v>
      </c>
    </row>
    <row r="230" spans="1:6" x14ac:dyDescent="0.3">
      <c r="A230" t="s">
        <v>2180</v>
      </c>
      <c r="B230" t="s">
        <v>2181</v>
      </c>
      <c r="C230">
        <v>0.67</v>
      </c>
      <c r="D230">
        <v>0.67</v>
      </c>
      <c r="E230">
        <v>0.9</v>
      </c>
      <c r="F230" t="s">
        <v>691</v>
      </c>
    </row>
    <row r="231" spans="1:6" x14ac:dyDescent="0.3">
      <c r="A231" t="s">
        <v>2182</v>
      </c>
      <c r="B231" t="s">
        <v>2183</v>
      </c>
      <c r="C231">
        <v>0.37</v>
      </c>
      <c r="D231">
        <v>0.55000000000000004</v>
      </c>
      <c r="E231">
        <v>0.19</v>
      </c>
      <c r="F231" t="s">
        <v>691</v>
      </c>
    </row>
    <row r="232" spans="1:6" x14ac:dyDescent="0.3">
      <c r="A232" t="s">
        <v>2184</v>
      </c>
      <c r="B232" t="s">
        <v>2185</v>
      </c>
      <c r="C232">
        <v>0.85</v>
      </c>
      <c r="D232">
        <v>0.9</v>
      </c>
      <c r="E232">
        <v>0.31</v>
      </c>
      <c r="F232" t="s">
        <v>691</v>
      </c>
    </row>
    <row r="233" spans="1:6" x14ac:dyDescent="0.3">
      <c r="A233" t="s">
        <v>2186</v>
      </c>
      <c r="B233" t="s">
        <v>2187</v>
      </c>
      <c r="C233">
        <v>0.45</v>
      </c>
      <c r="D233">
        <v>0.2</v>
      </c>
      <c r="E233">
        <v>0.5</v>
      </c>
      <c r="F233" t="s">
        <v>691</v>
      </c>
    </row>
    <row r="234" spans="1:6" x14ac:dyDescent="0.3">
      <c r="A234" t="s">
        <v>2188</v>
      </c>
      <c r="B234" t="s">
        <v>2189</v>
      </c>
      <c r="C234">
        <v>0.85</v>
      </c>
      <c r="D234">
        <v>0.13</v>
      </c>
      <c r="E234">
        <v>0.13</v>
      </c>
      <c r="F234" t="s">
        <v>691</v>
      </c>
    </row>
    <row r="235" spans="1:6" x14ac:dyDescent="0.3">
      <c r="A235" t="s">
        <v>2190</v>
      </c>
      <c r="B235" t="s">
        <v>2191</v>
      </c>
      <c r="C235">
        <v>0.65</v>
      </c>
      <c r="D235">
        <v>0.23</v>
      </c>
      <c r="E235">
        <v>0.47</v>
      </c>
      <c r="F235" t="s">
        <v>691</v>
      </c>
    </row>
    <row r="236" spans="1:6" x14ac:dyDescent="0.3">
      <c r="A236" t="s">
        <v>2192</v>
      </c>
      <c r="B236" t="s">
        <v>2193</v>
      </c>
      <c r="C236">
        <v>0.98</v>
      </c>
      <c r="D236">
        <v>0.98</v>
      </c>
      <c r="E236">
        <v>0.22</v>
      </c>
      <c r="F236" t="s">
        <v>691</v>
      </c>
    </row>
    <row r="237" spans="1:6" x14ac:dyDescent="0.3">
      <c r="A237" t="s">
        <v>2194</v>
      </c>
      <c r="B237" t="s">
        <v>2195</v>
      </c>
      <c r="C237">
        <v>0.95</v>
      </c>
      <c r="D237">
        <v>0.73</v>
      </c>
      <c r="E237">
        <v>0.28999999999999998</v>
      </c>
      <c r="F237" t="s">
        <v>691</v>
      </c>
    </row>
    <row r="238" spans="1:6" x14ac:dyDescent="0.3">
      <c r="A238" t="s">
        <v>2196</v>
      </c>
      <c r="B238" t="s">
        <v>2197</v>
      </c>
      <c r="C238">
        <v>0.3</v>
      </c>
      <c r="D238">
        <v>0.56999999999999995</v>
      </c>
      <c r="E238">
        <v>0.25</v>
      </c>
      <c r="F238" t="s">
        <v>691</v>
      </c>
    </row>
    <row r="239" spans="1:6" x14ac:dyDescent="0.3">
      <c r="A239" t="s">
        <v>2198</v>
      </c>
      <c r="B239" t="s">
        <v>2199</v>
      </c>
      <c r="C239">
        <v>0.45</v>
      </c>
      <c r="D239">
        <v>0.76</v>
      </c>
      <c r="E239">
        <v>0.98</v>
      </c>
      <c r="F239" t="s">
        <v>691</v>
      </c>
    </row>
    <row r="240" spans="1:6" x14ac:dyDescent="0.3">
      <c r="A240" t="s">
        <v>2200</v>
      </c>
      <c r="B240" t="s">
        <v>2201</v>
      </c>
      <c r="C240">
        <v>0.9</v>
      </c>
      <c r="D240">
        <v>0.72</v>
      </c>
      <c r="E240">
        <v>0.23</v>
      </c>
      <c r="F240" t="s">
        <v>691</v>
      </c>
    </row>
    <row r="241" spans="1:6" x14ac:dyDescent="0.3">
      <c r="A241" t="s">
        <v>2202</v>
      </c>
      <c r="B241" t="s">
        <v>2203</v>
      </c>
      <c r="C241">
        <v>0.4</v>
      </c>
      <c r="D241">
        <v>0.87</v>
      </c>
      <c r="E241">
        <v>0.67</v>
      </c>
      <c r="F241" t="s">
        <v>691</v>
      </c>
    </row>
    <row r="242" spans="1:6" x14ac:dyDescent="0.3">
      <c r="A242" t="s">
        <v>2204</v>
      </c>
      <c r="B242" t="s">
        <v>2205</v>
      </c>
      <c r="C242">
        <v>0</v>
      </c>
      <c r="D242">
        <v>0</v>
      </c>
      <c r="E242">
        <v>0.8</v>
      </c>
      <c r="F242" t="s">
        <v>691</v>
      </c>
    </row>
    <row r="243" spans="1:6" x14ac:dyDescent="0.3">
      <c r="A243" t="s">
        <v>2206</v>
      </c>
      <c r="B243" t="s">
        <v>2207</v>
      </c>
      <c r="C243">
        <v>0.89</v>
      </c>
      <c r="D243">
        <v>0.02</v>
      </c>
      <c r="E243">
        <v>0.17</v>
      </c>
      <c r="F243" t="s">
        <v>691</v>
      </c>
    </row>
    <row r="244" spans="1:6" x14ac:dyDescent="0.3">
      <c r="A244" t="s">
        <v>2208</v>
      </c>
      <c r="B244" t="s">
        <v>2209</v>
      </c>
      <c r="C244">
        <v>0.69</v>
      </c>
      <c r="D244">
        <v>0.25</v>
      </c>
      <c r="E244">
        <v>0.21</v>
      </c>
      <c r="F244" t="s">
        <v>691</v>
      </c>
    </row>
    <row r="245" spans="1:6" x14ac:dyDescent="0.3">
      <c r="A245" t="s">
        <v>2210</v>
      </c>
      <c r="B245" t="s">
        <v>2211</v>
      </c>
      <c r="C245">
        <v>0.95</v>
      </c>
      <c r="D245">
        <v>0.9</v>
      </c>
      <c r="E245">
        <v>0.67</v>
      </c>
      <c r="F245" t="s">
        <v>691</v>
      </c>
    </row>
    <row r="246" spans="1:6" x14ac:dyDescent="0.3">
      <c r="A246" t="s">
        <v>2212</v>
      </c>
      <c r="B246" t="s">
        <v>2213</v>
      </c>
      <c r="C246">
        <v>0.01</v>
      </c>
      <c r="D246">
        <v>0.31</v>
      </c>
      <c r="E246">
        <v>0.59</v>
      </c>
      <c r="F246" t="s">
        <v>691</v>
      </c>
    </row>
    <row r="247" spans="1:6" x14ac:dyDescent="0.3">
      <c r="A247" t="s">
        <v>2214</v>
      </c>
      <c r="B247" t="s">
        <v>2215</v>
      </c>
      <c r="C247">
        <v>0.11</v>
      </c>
      <c r="D247">
        <v>0.21</v>
      </c>
      <c r="E247">
        <v>0.18</v>
      </c>
      <c r="F247" t="s">
        <v>691</v>
      </c>
    </row>
    <row r="248" spans="1:6" x14ac:dyDescent="0.3">
      <c r="A248" t="s">
        <v>2216</v>
      </c>
      <c r="B248" t="s">
        <v>2217</v>
      </c>
      <c r="C248">
        <v>0.87</v>
      </c>
      <c r="D248">
        <v>0.63</v>
      </c>
      <c r="E248">
        <v>0.87</v>
      </c>
      <c r="F248" t="s">
        <v>691</v>
      </c>
    </row>
    <row r="249" spans="1:6" x14ac:dyDescent="0.3">
      <c r="A249" t="s">
        <v>2218</v>
      </c>
      <c r="B249" t="s">
        <v>2219</v>
      </c>
      <c r="C249">
        <v>0.73</v>
      </c>
      <c r="D249">
        <v>0.33</v>
      </c>
      <c r="E249">
        <v>0.83</v>
      </c>
      <c r="F249" t="s">
        <v>691</v>
      </c>
    </row>
    <row r="250" spans="1:6" x14ac:dyDescent="0.3">
      <c r="A250" t="s">
        <v>2220</v>
      </c>
      <c r="B250" t="s">
        <v>2221</v>
      </c>
      <c r="C250">
        <v>0</v>
      </c>
      <c r="D250">
        <v>0.4</v>
      </c>
      <c r="E250">
        <v>0.65</v>
      </c>
      <c r="F250" t="s">
        <v>691</v>
      </c>
    </row>
    <row r="251" spans="1:6" x14ac:dyDescent="0.3">
      <c r="A251" t="s">
        <v>2222</v>
      </c>
      <c r="B251" t="s">
        <v>2223</v>
      </c>
      <c r="C251">
        <v>0.57999999999999996</v>
      </c>
      <c r="D251">
        <v>0.44</v>
      </c>
      <c r="E251">
        <v>0.86</v>
      </c>
      <c r="F251" t="s">
        <v>691</v>
      </c>
    </row>
    <row r="252" spans="1:6" x14ac:dyDescent="0.3">
      <c r="A252" t="s">
        <v>2224</v>
      </c>
      <c r="B252" t="s">
        <v>2225</v>
      </c>
      <c r="C252">
        <v>0.73</v>
      </c>
      <c r="D252">
        <v>0.2</v>
      </c>
      <c r="E252">
        <v>0.52</v>
      </c>
      <c r="F252" t="s">
        <v>691</v>
      </c>
    </row>
    <row r="253" spans="1:6" x14ac:dyDescent="0.3">
      <c r="A253" t="s">
        <v>2226</v>
      </c>
      <c r="B253" t="s">
        <v>2227</v>
      </c>
      <c r="C253">
        <v>0.67</v>
      </c>
      <c r="D253">
        <v>0.25</v>
      </c>
      <c r="E253">
        <v>0.41</v>
      </c>
      <c r="F253" t="s">
        <v>691</v>
      </c>
    </row>
    <row r="254" spans="1:6" x14ac:dyDescent="0.3">
      <c r="A254" t="s">
        <v>2228</v>
      </c>
      <c r="B254" t="s">
        <v>2229</v>
      </c>
      <c r="C254">
        <v>0.24</v>
      </c>
      <c r="D254">
        <v>0.7</v>
      </c>
      <c r="E254">
        <v>0.44</v>
      </c>
      <c r="F254" t="s">
        <v>691</v>
      </c>
    </row>
    <row r="255" spans="1:6" x14ac:dyDescent="0.3">
      <c r="A255" t="s">
        <v>2230</v>
      </c>
      <c r="B255" t="s">
        <v>2231</v>
      </c>
      <c r="C255">
        <v>0.5</v>
      </c>
      <c r="D255">
        <v>0.85</v>
      </c>
      <c r="E255">
        <v>0.92</v>
      </c>
      <c r="F255" t="s">
        <v>691</v>
      </c>
    </row>
    <row r="256" spans="1:6" x14ac:dyDescent="0.3">
      <c r="A256" t="s">
        <v>2232</v>
      </c>
      <c r="B256" t="s">
        <v>2233</v>
      </c>
      <c r="C256">
        <v>0.48</v>
      </c>
      <c r="D256">
        <v>0.41</v>
      </c>
      <c r="E256">
        <v>0.93</v>
      </c>
      <c r="F256" t="s">
        <v>691</v>
      </c>
    </row>
    <row r="257" spans="1:6" x14ac:dyDescent="0.3">
      <c r="A257" t="s">
        <v>2234</v>
      </c>
      <c r="B257" t="s">
        <v>2235</v>
      </c>
      <c r="C257">
        <v>0.79</v>
      </c>
      <c r="D257">
        <v>0.86</v>
      </c>
      <c r="E257">
        <v>0.53</v>
      </c>
      <c r="F257" t="s">
        <v>691</v>
      </c>
    </row>
    <row r="258" spans="1:6" x14ac:dyDescent="0.3">
      <c r="A258" t="s">
        <v>2236</v>
      </c>
      <c r="B258" t="s">
        <v>2237</v>
      </c>
      <c r="C258">
        <v>0</v>
      </c>
      <c r="D258">
        <v>0.98</v>
      </c>
      <c r="E258">
        <v>0.6</v>
      </c>
      <c r="F258" t="s">
        <v>691</v>
      </c>
    </row>
    <row r="259" spans="1:6" x14ac:dyDescent="0.3">
      <c r="A259" t="s">
        <v>2238</v>
      </c>
      <c r="B259" t="s">
        <v>2239</v>
      </c>
      <c r="C259">
        <v>0.4</v>
      </c>
      <c r="D259">
        <v>0.3</v>
      </c>
      <c r="E259">
        <v>0.28000000000000003</v>
      </c>
      <c r="F259" t="s">
        <v>691</v>
      </c>
    </row>
    <row r="260" spans="1:6" x14ac:dyDescent="0.3">
      <c r="A260" t="s">
        <v>2240</v>
      </c>
      <c r="B260" t="s">
        <v>2241</v>
      </c>
      <c r="C260">
        <v>0.28000000000000003</v>
      </c>
      <c r="D260">
        <v>0.82</v>
      </c>
      <c r="E260">
        <v>0.8</v>
      </c>
      <c r="F260" t="s">
        <v>691</v>
      </c>
    </row>
    <row r="261" spans="1:6" x14ac:dyDescent="0.3">
      <c r="A261" t="s">
        <v>2242</v>
      </c>
      <c r="B261" t="s">
        <v>2243</v>
      </c>
      <c r="C261">
        <v>0.47</v>
      </c>
      <c r="D261">
        <v>0.27</v>
      </c>
      <c r="E261">
        <v>0.23</v>
      </c>
      <c r="F261" t="s">
        <v>691</v>
      </c>
    </row>
    <row r="262" spans="1:6" x14ac:dyDescent="0.3">
      <c r="A262" t="s">
        <v>2244</v>
      </c>
      <c r="B262" t="s">
        <v>2245</v>
      </c>
      <c r="C262">
        <v>0.85</v>
      </c>
      <c r="D262">
        <v>0.38</v>
      </c>
      <c r="E262">
        <v>0.23</v>
      </c>
      <c r="F262" t="s">
        <v>691</v>
      </c>
    </row>
    <row r="263" spans="1:6" x14ac:dyDescent="0.3">
      <c r="A263" t="s">
        <v>2246</v>
      </c>
      <c r="B263" t="s">
        <v>2247</v>
      </c>
      <c r="C263">
        <v>0.78</v>
      </c>
      <c r="D263">
        <v>0.08</v>
      </c>
      <c r="E263">
        <v>0.52</v>
      </c>
      <c r="F263" t="s">
        <v>691</v>
      </c>
    </row>
    <row r="264" spans="1:6" x14ac:dyDescent="0.3">
      <c r="A264" t="s">
        <v>2248</v>
      </c>
      <c r="B264" t="s">
        <v>2249</v>
      </c>
      <c r="C264">
        <v>0.97</v>
      </c>
      <c r="D264">
        <v>0.72</v>
      </c>
      <c r="E264">
        <v>0.47</v>
      </c>
      <c r="F264" t="s">
        <v>691</v>
      </c>
    </row>
    <row r="265" spans="1:6" x14ac:dyDescent="0.3">
      <c r="A265" t="s">
        <v>2250</v>
      </c>
      <c r="B265" t="s">
        <v>2251</v>
      </c>
      <c r="C265">
        <v>0.97</v>
      </c>
      <c r="D265">
        <v>0.87</v>
      </c>
      <c r="E265">
        <v>0.49</v>
      </c>
      <c r="F265" t="s">
        <v>691</v>
      </c>
    </row>
    <row r="266" spans="1:6" x14ac:dyDescent="0.3">
      <c r="A266" t="s">
        <v>2252</v>
      </c>
      <c r="B266" t="s">
        <v>2253</v>
      </c>
      <c r="C266">
        <v>0.99</v>
      </c>
      <c r="D266">
        <v>0.74</v>
      </c>
      <c r="E266">
        <v>0.71</v>
      </c>
      <c r="F266" t="s">
        <v>691</v>
      </c>
    </row>
    <row r="267" spans="1:6" x14ac:dyDescent="0.3">
      <c r="A267" t="s">
        <v>2254</v>
      </c>
      <c r="B267" t="s">
        <v>2255</v>
      </c>
      <c r="C267">
        <v>0.04</v>
      </c>
      <c r="D267">
        <v>0.49</v>
      </c>
      <c r="E267">
        <v>0.55000000000000004</v>
      </c>
      <c r="F267" t="s">
        <v>691</v>
      </c>
    </row>
    <row r="268" spans="1:6" x14ac:dyDescent="0.3">
      <c r="A268" t="s">
        <v>2256</v>
      </c>
      <c r="B268" t="s">
        <v>2257</v>
      </c>
      <c r="C268">
        <v>0.61</v>
      </c>
      <c r="D268">
        <v>0.49</v>
      </c>
      <c r="E268">
        <v>0.22</v>
      </c>
      <c r="F268" t="s">
        <v>691</v>
      </c>
    </row>
    <row r="269" spans="1:6" x14ac:dyDescent="0.3">
      <c r="A269" t="s">
        <v>2258</v>
      </c>
      <c r="B269" t="s">
        <v>2259</v>
      </c>
      <c r="C269">
        <v>0.89</v>
      </c>
      <c r="D269">
        <v>0</v>
      </c>
      <c r="E269">
        <v>0.49</v>
      </c>
      <c r="F269" t="s">
        <v>691</v>
      </c>
    </row>
    <row r="270" spans="1:6" x14ac:dyDescent="0.3">
      <c r="A270" t="s">
        <v>2260</v>
      </c>
      <c r="B270" t="s">
        <v>2261</v>
      </c>
      <c r="C270">
        <v>0.49</v>
      </c>
      <c r="D270">
        <v>0.83</v>
      </c>
      <c r="E270">
        <v>0.9</v>
      </c>
      <c r="F270" t="s">
        <v>691</v>
      </c>
    </row>
    <row r="271" spans="1:6" x14ac:dyDescent="0.3">
      <c r="A271" t="s">
        <v>2262</v>
      </c>
      <c r="B271" t="s">
        <v>2263</v>
      </c>
      <c r="C271">
        <v>0.55000000000000004</v>
      </c>
      <c r="D271">
        <v>0.85</v>
      </c>
      <c r="E271">
        <v>0.8</v>
      </c>
      <c r="F271" t="s">
        <v>691</v>
      </c>
    </row>
    <row r="272" spans="1:6" x14ac:dyDescent="0.3">
      <c r="A272" t="s">
        <v>2264</v>
      </c>
      <c r="B272" t="s">
        <v>2265</v>
      </c>
      <c r="C272">
        <v>0.55000000000000004</v>
      </c>
      <c r="D272">
        <v>0.45</v>
      </c>
      <c r="E272">
        <v>0.75</v>
      </c>
      <c r="F272" t="s">
        <v>691</v>
      </c>
    </row>
    <row r="273" spans="1:6" x14ac:dyDescent="0.3">
      <c r="A273" t="s">
        <v>2266</v>
      </c>
      <c r="B273" t="s">
        <v>2267</v>
      </c>
      <c r="C273">
        <v>0.13</v>
      </c>
      <c r="D273">
        <v>0.03</v>
      </c>
      <c r="E273">
        <v>0.22</v>
      </c>
      <c r="F273" t="s">
        <v>691</v>
      </c>
    </row>
    <row r="274" spans="1:6" x14ac:dyDescent="0.3">
      <c r="A274" t="s">
        <v>2268</v>
      </c>
      <c r="B274" t="s">
        <v>2269</v>
      </c>
      <c r="C274">
        <v>0.3</v>
      </c>
      <c r="D274">
        <v>0.55000000000000004</v>
      </c>
      <c r="E274">
        <v>0.34</v>
      </c>
      <c r="F274" t="s">
        <v>691</v>
      </c>
    </row>
    <row r="275" spans="1:6" x14ac:dyDescent="0.3">
      <c r="A275" t="s">
        <v>2270</v>
      </c>
      <c r="B275" t="s">
        <v>2271</v>
      </c>
      <c r="C275">
        <v>0.67</v>
      </c>
      <c r="D275">
        <v>0.75</v>
      </c>
      <c r="E275">
        <v>0.38</v>
      </c>
      <c r="F275" t="s">
        <v>691</v>
      </c>
    </row>
    <row r="276" spans="1:6" x14ac:dyDescent="0.3">
      <c r="A276" t="s">
        <v>2272</v>
      </c>
      <c r="B276" t="s">
        <v>2273</v>
      </c>
      <c r="C276">
        <v>0.85</v>
      </c>
      <c r="D276">
        <v>0.51</v>
      </c>
      <c r="E276">
        <v>0.71</v>
      </c>
      <c r="F276" t="s">
        <v>691</v>
      </c>
    </row>
    <row r="277" spans="1:6" x14ac:dyDescent="0.3">
      <c r="A277" t="s">
        <v>2274</v>
      </c>
      <c r="B277" t="s">
        <v>2275</v>
      </c>
      <c r="C277">
        <v>0.9</v>
      </c>
      <c r="D277">
        <v>0.56000000000000005</v>
      </c>
      <c r="E277">
        <v>0.45</v>
      </c>
      <c r="F277" t="s">
        <v>691</v>
      </c>
    </row>
    <row r="278" spans="1:6" x14ac:dyDescent="0.3">
      <c r="A278" t="s">
        <v>2266</v>
      </c>
      <c r="B278" t="s">
        <v>2267</v>
      </c>
      <c r="C278">
        <v>0</v>
      </c>
      <c r="D278">
        <v>0.33</v>
      </c>
      <c r="E278">
        <v>0.33</v>
      </c>
      <c r="F278" t="s">
        <v>691</v>
      </c>
    </row>
    <row r="279" spans="1:6" x14ac:dyDescent="0.3">
      <c r="A279" t="s">
        <v>2276</v>
      </c>
      <c r="B279" t="s">
        <v>2277</v>
      </c>
      <c r="C279">
        <v>1</v>
      </c>
      <c r="D279">
        <v>0.92</v>
      </c>
      <c r="E279">
        <v>0</v>
      </c>
      <c r="F279" t="s">
        <v>691</v>
      </c>
    </row>
    <row r="280" spans="1:6" x14ac:dyDescent="0.3">
      <c r="A280" t="s">
        <v>2278</v>
      </c>
      <c r="B280" t="s">
        <v>2279</v>
      </c>
      <c r="C280">
        <v>0.65</v>
      </c>
      <c r="D280">
        <v>0.23</v>
      </c>
      <c r="E280">
        <v>0.47</v>
      </c>
      <c r="F280" t="s">
        <v>691</v>
      </c>
    </row>
    <row r="281" spans="1:6" x14ac:dyDescent="0.3">
      <c r="A281" t="s">
        <v>2280</v>
      </c>
      <c r="B281" t="s">
        <v>2281</v>
      </c>
      <c r="C281">
        <v>0.44</v>
      </c>
      <c r="D281">
        <v>0.15</v>
      </c>
      <c r="E281">
        <v>0.44</v>
      </c>
      <c r="F281" t="s">
        <v>691</v>
      </c>
    </row>
    <row r="282" spans="1:6" x14ac:dyDescent="0.3">
      <c r="A282" t="s">
        <v>2282</v>
      </c>
      <c r="B282" t="s">
        <v>2283</v>
      </c>
      <c r="C282">
        <v>0.1</v>
      </c>
      <c r="D282">
        <v>0.1</v>
      </c>
      <c r="E282">
        <v>0.44</v>
      </c>
      <c r="F282" t="s">
        <v>691</v>
      </c>
    </row>
    <row r="283" spans="1:6" x14ac:dyDescent="0.3">
      <c r="A283" t="s">
        <v>2284</v>
      </c>
      <c r="B283" t="s">
        <v>2285</v>
      </c>
      <c r="C283">
        <v>0</v>
      </c>
      <c r="D283">
        <v>0.28999999999999998</v>
      </c>
      <c r="E283">
        <v>0.33</v>
      </c>
      <c r="F283" t="s">
        <v>691</v>
      </c>
    </row>
    <row r="284" spans="1:6" x14ac:dyDescent="0.3">
      <c r="A284" t="s">
        <v>2286</v>
      </c>
      <c r="B284" t="s">
        <v>2287</v>
      </c>
      <c r="C284">
        <v>1</v>
      </c>
      <c r="D284">
        <v>0.77</v>
      </c>
      <c r="E284">
        <v>0.05</v>
      </c>
      <c r="F284" t="s">
        <v>691</v>
      </c>
    </row>
    <row r="285" spans="1:6" x14ac:dyDescent="0.3">
      <c r="A285" t="s">
        <v>2288</v>
      </c>
      <c r="B285" t="s">
        <v>2289</v>
      </c>
      <c r="C285">
        <v>1</v>
      </c>
      <c r="D285">
        <v>0.85</v>
      </c>
      <c r="E285">
        <v>0.91</v>
      </c>
      <c r="F285" t="s">
        <v>691</v>
      </c>
    </row>
    <row r="286" spans="1:6" x14ac:dyDescent="0.3">
      <c r="A286" t="s">
        <v>2290</v>
      </c>
      <c r="B286" t="s">
        <v>2291</v>
      </c>
      <c r="C286">
        <v>0.89</v>
      </c>
      <c r="D286">
        <v>0.98</v>
      </c>
      <c r="E286">
        <v>0.53</v>
      </c>
      <c r="F286" t="s">
        <v>691</v>
      </c>
    </row>
    <row r="287" spans="1:6" x14ac:dyDescent="0.3">
      <c r="A287" t="s">
        <v>2292</v>
      </c>
      <c r="B287" t="s">
        <v>2293</v>
      </c>
      <c r="C287">
        <v>0.21</v>
      </c>
      <c r="D287">
        <v>0.45</v>
      </c>
      <c r="E287">
        <v>0.49</v>
      </c>
      <c r="F287" t="s">
        <v>691</v>
      </c>
    </row>
    <row r="288" spans="1:6" x14ac:dyDescent="0.3">
      <c r="A288" t="s">
        <v>2294</v>
      </c>
      <c r="B288" t="s">
        <v>2295</v>
      </c>
      <c r="C288">
        <v>0.96</v>
      </c>
      <c r="D288">
        <v>0.86</v>
      </c>
      <c r="E288">
        <v>0.31</v>
      </c>
      <c r="F288" t="s">
        <v>691</v>
      </c>
    </row>
    <row r="289" spans="1:6" x14ac:dyDescent="0.3">
      <c r="A289" t="s">
        <v>2296</v>
      </c>
      <c r="B289" t="s">
        <v>2297</v>
      </c>
      <c r="C289">
        <v>0.24</v>
      </c>
      <c r="D289">
        <v>0.71</v>
      </c>
      <c r="E289">
        <v>0.54</v>
      </c>
      <c r="F289" t="s">
        <v>691</v>
      </c>
    </row>
    <row r="290" spans="1:6" x14ac:dyDescent="0.3">
      <c r="A290" t="s">
        <v>2298</v>
      </c>
      <c r="B290" t="s">
        <v>2299</v>
      </c>
      <c r="C290">
        <v>0.96</v>
      </c>
      <c r="D290">
        <v>1</v>
      </c>
      <c r="E290">
        <v>0.98</v>
      </c>
      <c r="F290" t="s">
        <v>691</v>
      </c>
    </row>
    <row r="291" spans="1:6" x14ac:dyDescent="0.3">
      <c r="A291" t="s">
        <v>2300</v>
      </c>
      <c r="B291" t="s">
        <v>2301</v>
      </c>
      <c r="C291">
        <v>0.6</v>
      </c>
      <c r="D291">
        <v>1</v>
      </c>
      <c r="E291">
        <v>0.6</v>
      </c>
      <c r="F291" t="s">
        <v>691</v>
      </c>
    </row>
    <row r="292" spans="1:6" x14ac:dyDescent="0.3">
      <c r="A292" t="s">
        <v>2302</v>
      </c>
      <c r="B292" t="s">
        <v>2303</v>
      </c>
      <c r="C292">
        <v>0.73</v>
      </c>
      <c r="D292">
        <v>0.71</v>
      </c>
      <c r="E292">
        <v>0.47</v>
      </c>
      <c r="F292" t="s">
        <v>691</v>
      </c>
    </row>
    <row r="293" spans="1:6" x14ac:dyDescent="0.3">
      <c r="A293" t="s">
        <v>2304</v>
      </c>
      <c r="B293" t="s">
        <v>2305</v>
      </c>
      <c r="C293">
        <v>1</v>
      </c>
      <c r="D293">
        <v>0.89</v>
      </c>
      <c r="E293">
        <v>0.88</v>
      </c>
      <c r="F293" t="s">
        <v>691</v>
      </c>
    </row>
    <row r="294" spans="1:6" x14ac:dyDescent="0.3">
      <c r="A294" t="s">
        <v>2306</v>
      </c>
      <c r="B294" t="s">
        <v>2307</v>
      </c>
      <c r="C294">
        <v>0.98</v>
      </c>
      <c r="D294">
        <v>0.92</v>
      </c>
      <c r="E294">
        <v>0.84</v>
      </c>
      <c r="F294" t="s">
        <v>691</v>
      </c>
    </row>
    <row r="295" spans="1:6" x14ac:dyDescent="0.3">
      <c r="A295" t="s">
        <v>2308</v>
      </c>
      <c r="B295" t="s">
        <v>2309</v>
      </c>
      <c r="C295">
        <v>0.59</v>
      </c>
      <c r="D295">
        <v>0.44</v>
      </c>
      <c r="E295">
        <v>0.09</v>
      </c>
      <c r="F295" t="s">
        <v>691</v>
      </c>
    </row>
    <row r="296" spans="1:6" x14ac:dyDescent="0.3">
      <c r="A296" t="s">
        <v>2310</v>
      </c>
      <c r="B296" t="s">
        <v>2311</v>
      </c>
      <c r="C296">
        <v>0.45</v>
      </c>
      <c r="D296">
        <v>0.66</v>
      </c>
      <c r="E296">
        <v>0.76</v>
      </c>
      <c r="F296" t="s">
        <v>691</v>
      </c>
    </row>
    <row r="297" spans="1:6" x14ac:dyDescent="0.3">
      <c r="A297" t="s">
        <v>2312</v>
      </c>
      <c r="B297" t="s">
        <v>2313</v>
      </c>
      <c r="C297">
        <v>0.68</v>
      </c>
      <c r="D297">
        <v>0.05</v>
      </c>
      <c r="E297">
        <v>0</v>
      </c>
      <c r="F297" t="s">
        <v>691</v>
      </c>
    </row>
    <row r="298" spans="1:6" x14ac:dyDescent="0.3">
      <c r="A298" t="s">
        <v>2314</v>
      </c>
      <c r="B298" t="s">
        <v>2315</v>
      </c>
      <c r="C298">
        <v>0.54</v>
      </c>
      <c r="D298">
        <v>0.6</v>
      </c>
      <c r="E298">
        <v>0.36</v>
      </c>
      <c r="F298" t="s">
        <v>691</v>
      </c>
    </row>
    <row r="299" spans="1:6" x14ac:dyDescent="0.3">
      <c r="A299" t="s">
        <v>2316</v>
      </c>
      <c r="B299" t="s">
        <v>2317</v>
      </c>
      <c r="C299">
        <v>0.19</v>
      </c>
      <c r="D299">
        <v>0.73</v>
      </c>
      <c r="E299">
        <v>0.56000000000000005</v>
      </c>
      <c r="F299" t="s">
        <v>691</v>
      </c>
    </row>
    <row r="300" spans="1:6" x14ac:dyDescent="0.3">
      <c r="A300" t="s">
        <v>2318</v>
      </c>
      <c r="B300" t="s">
        <v>2319</v>
      </c>
      <c r="C300">
        <v>0.6</v>
      </c>
      <c r="D300">
        <v>0.48</v>
      </c>
      <c r="E300">
        <v>0.55000000000000004</v>
      </c>
      <c r="F300" t="s">
        <v>691</v>
      </c>
    </row>
    <row r="301" spans="1:6" x14ac:dyDescent="0.3">
      <c r="A301" t="s">
        <v>2320</v>
      </c>
      <c r="B301" t="s">
        <v>2321</v>
      </c>
      <c r="C301">
        <v>0.09</v>
      </c>
      <c r="D301">
        <v>0.27</v>
      </c>
      <c r="E301">
        <v>0.23</v>
      </c>
      <c r="F301" t="s">
        <v>691</v>
      </c>
    </row>
    <row r="302" spans="1:6" x14ac:dyDescent="0.3">
      <c r="A302" t="s">
        <v>2322</v>
      </c>
      <c r="B302" t="s">
        <v>2323</v>
      </c>
      <c r="C302">
        <v>0.19</v>
      </c>
      <c r="D302">
        <v>0.38</v>
      </c>
      <c r="E302">
        <v>0.19</v>
      </c>
      <c r="F302" t="s">
        <v>691</v>
      </c>
    </row>
    <row r="303" spans="1:6" x14ac:dyDescent="0.3">
      <c r="A303" t="s">
        <v>2324</v>
      </c>
      <c r="B303" t="s">
        <v>2325</v>
      </c>
      <c r="C303">
        <v>0.77</v>
      </c>
      <c r="D303">
        <v>0.28999999999999998</v>
      </c>
      <c r="E303">
        <v>0.55000000000000004</v>
      </c>
      <c r="F303" t="s">
        <v>691</v>
      </c>
    </row>
    <row r="304" spans="1:6" x14ac:dyDescent="0.3">
      <c r="A304" t="s">
        <v>2326</v>
      </c>
      <c r="B304" t="s">
        <v>2327</v>
      </c>
      <c r="C304">
        <v>0.51</v>
      </c>
      <c r="D304">
        <v>0.56000000000000005</v>
      </c>
      <c r="E304">
        <v>0.52</v>
      </c>
      <c r="F304" t="s">
        <v>691</v>
      </c>
    </row>
    <row r="305" spans="1:6" x14ac:dyDescent="0.3">
      <c r="A305" t="s">
        <v>2328</v>
      </c>
      <c r="B305" t="s">
        <v>2329</v>
      </c>
      <c r="C305">
        <v>1</v>
      </c>
      <c r="D305">
        <v>0.86</v>
      </c>
      <c r="E305">
        <v>0.35</v>
      </c>
      <c r="F305" t="s">
        <v>691</v>
      </c>
    </row>
    <row r="306" spans="1:6" x14ac:dyDescent="0.3">
      <c r="A306" t="s">
        <v>2330</v>
      </c>
      <c r="B306" t="s">
        <v>2331</v>
      </c>
      <c r="C306">
        <v>0.19</v>
      </c>
      <c r="D306">
        <v>0.47</v>
      </c>
      <c r="E306">
        <v>0.45</v>
      </c>
      <c r="F306" t="s">
        <v>691</v>
      </c>
    </row>
    <row r="307" spans="1:6" x14ac:dyDescent="0.3">
      <c r="A307" t="s">
        <v>2332</v>
      </c>
      <c r="B307" t="s">
        <v>2333</v>
      </c>
      <c r="C307">
        <v>0.84</v>
      </c>
      <c r="D307">
        <v>0.32</v>
      </c>
      <c r="E307">
        <v>0.51</v>
      </c>
      <c r="F307" t="s">
        <v>691</v>
      </c>
    </row>
    <row r="308" spans="1:6" x14ac:dyDescent="0.3">
      <c r="A308" t="s">
        <v>2334</v>
      </c>
      <c r="B308" t="s">
        <v>2335</v>
      </c>
      <c r="C308">
        <v>0.68</v>
      </c>
      <c r="D308">
        <v>0.26</v>
      </c>
      <c r="E308">
        <v>0.47</v>
      </c>
      <c r="F308" t="s">
        <v>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2"/>
  <sheetViews>
    <sheetView workbookViewId="0">
      <selection activeCell="H1" sqref="H1:K522"/>
    </sheetView>
  </sheetViews>
  <sheetFormatPr defaultRowHeight="14.4" x14ac:dyDescent="0.3"/>
  <cols>
    <col min="1" max="1" width="28.6640625" bestFit="1" customWidth="1"/>
    <col min="2" max="2" width="30.33203125" bestFit="1" customWidth="1"/>
  </cols>
  <sheetData>
    <row r="1" spans="1:11" x14ac:dyDescent="0.3">
      <c r="A1" t="s">
        <v>2336</v>
      </c>
      <c r="B1" t="s">
        <v>2337</v>
      </c>
      <c r="C1">
        <v>0.96</v>
      </c>
      <c r="D1">
        <v>0.68</v>
      </c>
      <c r="E1">
        <v>0.78</v>
      </c>
      <c r="H1" t="s">
        <v>2336</v>
      </c>
      <c r="I1">
        <v>0.96</v>
      </c>
      <c r="J1">
        <v>0.68</v>
      </c>
      <c r="K1">
        <v>0.78</v>
      </c>
    </row>
    <row r="2" spans="1:11" x14ac:dyDescent="0.3">
      <c r="A2" t="s">
        <v>2338</v>
      </c>
      <c r="B2" t="s">
        <v>2339</v>
      </c>
      <c r="C2">
        <v>0.16</v>
      </c>
      <c r="D2">
        <v>0.5</v>
      </c>
      <c r="E2">
        <v>0</v>
      </c>
      <c r="H2" t="s">
        <v>2338</v>
      </c>
      <c r="I2">
        <v>0.16</v>
      </c>
      <c r="J2">
        <v>0.5</v>
      </c>
      <c r="K2">
        <v>0</v>
      </c>
    </row>
    <row r="3" spans="1:11" x14ac:dyDescent="0.3">
      <c r="A3" t="s">
        <v>2340</v>
      </c>
      <c r="B3" t="s">
        <v>2341</v>
      </c>
      <c r="C3">
        <v>0.98</v>
      </c>
      <c r="D3">
        <v>0.85</v>
      </c>
      <c r="E3">
        <v>0.37</v>
      </c>
      <c r="H3" t="s">
        <v>2340</v>
      </c>
      <c r="I3">
        <v>0.98</v>
      </c>
      <c r="J3">
        <v>0.85</v>
      </c>
      <c r="K3">
        <v>0.37</v>
      </c>
    </row>
    <row r="4" spans="1:11" x14ac:dyDescent="0.3">
      <c r="A4" t="s">
        <v>2342</v>
      </c>
      <c r="B4" t="s">
        <v>2343</v>
      </c>
      <c r="C4">
        <v>1</v>
      </c>
      <c r="D4">
        <v>0.87</v>
      </c>
      <c r="E4">
        <v>0.68</v>
      </c>
      <c r="H4" t="s">
        <v>2342</v>
      </c>
      <c r="I4">
        <v>1</v>
      </c>
      <c r="J4">
        <v>0.87</v>
      </c>
      <c r="K4">
        <v>0.68</v>
      </c>
    </row>
    <row r="5" spans="1:11" x14ac:dyDescent="0.3">
      <c r="A5" t="s">
        <v>2344</v>
      </c>
      <c r="B5" t="s">
        <v>2345</v>
      </c>
      <c r="C5">
        <v>0</v>
      </c>
      <c r="D5">
        <v>0</v>
      </c>
      <c r="E5">
        <v>0.5</v>
      </c>
      <c r="H5" t="s">
        <v>2344</v>
      </c>
      <c r="I5">
        <v>0</v>
      </c>
      <c r="J5">
        <v>0</v>
      </c>
      <c r="K5">
        <v>0.5</v>
      </c>
    </row>
    <row r="6" spans="1:11" x14ac:dyDescent="0.3">
      <c r="A6" t="s">
        <v>2346</v>
      </c>
      <c r="B6" t="s">
        <v>2347</v>
      </c>
      <c r="C6">
        <v>0.57999999999999996</v>
      </c>
      <c r="D6">
        <v>0.34</v>
      </c>
      <c r="E6">
        <v>0.92</v>
      </c>
      <c r="H6" t="s">
        <v>2346</v>
      </c>
      <c r="I6">
        <v>0.57999999999999996</v>
      </c>
      <c r="J6">
        <v>0.34</v>
      </c>
      <c r="K6">
        <v>0.92</v>
      </c>
    </row>
    <row r="7" spans="1:11" x14ac:dyDescent="0.3">
      <c r="A7" t="s">
        <v>2348</v>
      </c>
      <c r="B7" t="s">
        <v>2349</v>
      </c>
      <c r="C7">
        <v>1</v>
      </c>
      <c r="D7">
        <v>0.64</v>
      </c>
      <c r="E7">
        <v>0.26</v>
      </c>
      <c r="H7" t="s">
        <v>2348</v>
      </c>
      <c r="I7">
        <v>1</v>
      </c>
      <c r="J7">
        <v>0.64</v>
      </c>
      <c r="K7">
        <v>0.26</v>
      </c>
    </row>
    <row r="8" spans="1:11" x14ac:dyDescent="0.3">
      <c r="A8" t="s">
        <v>2350</v>
      </c>
      <c r="B8" t="s">
        <v>2351</v>
      </c>
      <c r="C8">
        <v>1</v>
      </c>
      <c r="D8">
        <v>0.25</v>
      </c>
      <c r="E8">
        <v>0.39</v>
      </c>
      <c r="H8" t="s">
        <v>2350</v>
      </c>
      <c r="I8">
        <v>1</v>
      </c>
      <c r="J8">
        <v>0.25</v>
      </c>
      <c r="K8">
        <v>0.39</v>
      </c>
    </row>
    <row r="9" spans="1:11" x14ac:dyDescent="0.3">
      <c r="A9" t="s">
        <v>2352</v>
      </c>
      <c r="B9" t="s">
        <v>2353</v>
      </c>
      <c r="C9">
        <v>0.22</v>
      </c>
      <c r="D9">
        <v>1</v>
      </c>
      <c r="E9">
        <v>0.08</v>
      </c>
      <c r="H9" t="s">
        <v>2352</v>
      </c>
      <c r="I9">
        <v>0.22</v>
      </c>
      <c r="J9">
        <v>1</v>
      </c>
      <c r="K9">
        <v>0.08</v>
      </c>
    </row>
    <row r="10" spans="1:11" x14ac:dyDescent="0.3">
      <c r="A10" t="s">
        <v>2354</v>
      </c>
      <c r="B10" t="s">
        <v>2355</v>
      </c>
      <c r="C10">
        <v>0.13</v>
      </c>
      <c r="D10">
        <v>0.31</v>
      </c>
      <c r="E10">
        <v>0.78</v>
      </c>
      <c r="H10" t="s">
        <v>2354</v>
      </c>
      <c r="I10">
        <v>0.13</v>
      </c>
      <c r="J10">
        <v>0.31</v>
      </c>
      <c r="K10">
        <v>0.78</v>
      </c>
    </row>
    <row r="11" spans="1:11" x14ac:dyDescent="0.3">
      <c r="A11" t="s">
        <v>2356</v>
      </c>
      <c r="B11" t="s">
        <v>2357</v>
      </c>
      <c r="C11">
        <v>0.84</v>
      </c>
      <c r="D11">
        <v>0.51</v>
      </c>
      <c r="E11">
        <v>0.5</v>
      </c>
      <c r="H11" t="s">
        <v>2356</v>
      </c>
      <c r="I11">
        <v>0.84</v>
      </c>
      <c r="J11">
        <v>0.51</v>
      </c>
      <c r="K11">
        <v>0.5</v>
      </c>
    </row>
    <row r="12" spans="1:11" x14ac:dyDescent="0.3">
      <c r="A12" t="s">
        <v>2358</v>
      </c>
      <c r="B12" t="s">
        <v>2359</v>
      </c>
      <c r="C12">
        <v>0.45</v>
      </c>
      <c r="D12">
        <v>0.45</v>
      </c>
      <c r="E12">
        <v>0.45</v>
      </c>
      <c r="H12" t="s">
        <v>2358</v>
      </c>
      <c r="I12">
        <v>0.45</v>
      </c>
      <c r="J12">
        <v>0.45</v>
      </c>
      <c r="K12">
        <v>0.45</v>
      </c>
    </row>
    <row r="13" spans="1:11" x14ac:dyDescent="0.3">
      <c r="A13" t="s">
        <v>2360</v>
      </c>
      <c r="B13" t="s">
        <v>2361</v>
      </c>
      <c r="C13">
        <v>0.64</v>
      </c>
      <c r="D13">
        <v>0.87</v>
      </c>
      <c r="E13">
        <v>0.93</v>
      </c>
      <c r="H13" t="s">
        <v>2360</v>
      </c>
      <c r="I13">
        <v>0.64</v>
      </c>
      <c r="J13">
        <v>0.87</v>
      </c>
      <c r="K13">
        <v>0.93</v>
      </c>
    </row>
    <row r="14" spans="1:11" x14ac:dyDescent="0.3">
      <c r="A14" t="s">
        <v>2362</v>
      </c>
      <c r="B14" t="s">
        <v>2363</v>
      </c>
      <c r="C14">
        <v>0.02</v>
      </c>
      <c r="D14">
        <v>0.56000000000000005</v>
      </c>
      <c r="E14">
        <v>0.2</v>
      </c>
      <c r="H14" t="s">
        <v>2362</v>
      </c>
      <c r="I14">
        <v>0.02</v>
      </c>
      <c r="J14">
        <v>0.56000000000000005</v>
      </c>
      <c r="K14">
        <v>0.2</v>
      </c>
    </row>
    <row r="15" spans="1:11" x14ac:dyDescent="0.3">
      <c r="A15" t="s">
        <v>2364</v>
      </c>
      <c r="B15" t="s">
        <v>2365</v>
      </c>
      <c r="C15">
        <v>0.91</v>
      </c>
      <c r="D15">
        <v>1</v>
      </c>
      <c r="E15">
        <v>0.86</v>
      </c>
      <c r="H15" t="s">
        <v>2364</v>
      </c>
      <c r="I15">
        <v>0.91</v>
      </c>
      <c r="J15">
        <v>1</v>
      </c>
      <c r="K15">
        <v>0.86</v>
      </c>
    </row>
    <row r="16" spans="1:11" x14ac:dyDescent="0.3">
      <c r="A16" t="s">
        <v>2366</v>
      </c>
      <c r="B16" t="s">
        <v>2367</v>
      </c>
      <c r="C16">
        <v>0.31</v>
      </c>
      <c r="D16">
        <v>0.26</v>
      </c>
      <c r="E16">
        <v>0.71</v>
      </c>
      <c r="H16" t="s">
        <v>2366</v>
      </c>
      <c r="I16">
        <v>0.31</v>
      </c>
      <c r="J16">
        <v>0.26</v>
      </c>
      <c r="K16">
        <v>0.71</v>
      </c>
    </row>
    <row r="17" spans="1:11" x14ac:dyDescent="0.3">
      <c r="A17" t="s">
        <v>2368</v>
      </c>
      <c r="B17" t="s">
        <v>2369</v>
      </c>
      <c r="C17">
        <v>0</v>
      </c>
      <c r="D17">
        <v>0.47</v>
      </c>
      <c r="E17">
        <v>0.75</v>
      </c>
      <c r="H17" t="s">
        <v>2368</v>
      </c>
      <c r="I17">
        <v>0</v>
      </c>
      <c r="J17">
        <v>0.47</v>
      </c>
      <c r="K17">
        <v>0.75</v>
      </c>
    </row>
    <row r="18" spans="1:11" x14ac:dyDescent="0.3">
      <c r="A18" t="s">
        <v>2370</v>
      </c>
      <c r="B18" t="s">
        <v>2371</v>
      </c>
      <c r="C18">
        <v>0.28000000000000003</v>
      </c>
      <c r="D18">
        <v>0.75</v>
      </c>
      <c r="E18">
        <v>0.56999999999999995</v>
      </c>
      <c r="H18" t="s">
        <v>2370</v>
      </c>
      <c r="I18">
        <v>0.28000000000000003</v>
      </c>
      <c r="J18">
        <v>0.75</v>
      </c>
      <c r="K18">
        <v>0.56999999999999995</v>
      </c>
    </row>
    <row r="19" spans="1:11" x14ac:dyDescent="0.3">
      <c r="A19" t="s">
        <v>2372</v>
      </c>
      <c r="B19" t="s">
        <v>2373</v>
      </c>
      <c r="C19">
        <v>0.8</v>
      </c>
      <c r="D19">
        <v>0.47</v>
      </c>
      <c r="E19">
        <v>0.13</v>
      </c>
      <c r="H19" t="s">
        <v>2372</v>
      </c>
      <c r="I19">
        <v>0.8</v>
      </c>
      <c r="J19">
        <v>0.47</v>
      </c>
      <c r="K19">
        <v>0.13</v>
      </c>
    </row>
    <row r="20" spans="1:11" x14ac:dyDescent="0.3">
      <c r="A20" t="s">
        <v>2374</v>
      </c>
      <c r="B20" t="s">
        <v>2375</v>
      </c>
      <c r="C20">
        <v>0</v>
      </c>
      <c r="D20">
        <v>0.5</v>
      </c>
      <c r="E20">
        <v>0</v>
      </c>
      <c r="H20" t="s">
        <v>2374</v>
      </c>
      <c r="I20">
        <v>0</v>
      </c>
      <c r="J20">
        <v>0.5</v>
      </c>
      <c r="K20">
        <v>0</v>
      </c>
    </row>
    <row r="21" spans="1:11" x14ac:dyDescent="0.3">
      <c r="A21" t="s">
        <v>2376</v>
      </c>
      <c r="B21" t="s">
        <v>2377</v>
      </c>
      <c r="C21">
        <v>0.99</v>
      </c>
      <c r="D21">
        <v>0.32</v>
      </c>
      <c r="E21">
        <v>0.25</v>
      </c>
      <c r="H21" t="s">
        <v>2376</v>
      </c>
      <c r="I21">
        <v>0.99</v>
      </c>
      <c r="J21">
        <v>0.32</v>
      </c>
      <c r="K21">
        <v>0.25</v>
      </c>
    </row>
    <row r="22" spans="1:11" x14ac:dyDescent="0.3">
      <c r="A22" t="s">
        <v>2378</v>
      </c>
      <c r="B22" t="s">
        <v>2379</v>
      </c>
      <c r="C22">
        <v>0.26</v>
      </c>
      <c r="D22">
        <v>0.19</v>
      </c>
      <c r="E22">
        <v>0.18</v>
      </c>
      <c r="H22" t="s">
        <v>2378</v>
      </c>
      <c r="I22">
        <v>0.26</v>
      </c>
      <c r="J22">
        <v>0.19</v>
      </c>
      <c r="K22">
        <v>0.18</v>
      </c>
    </row>
    <row r="23" spans="1:11" x14ac:dyDescent="0.3">
      <c r="A23" t="s">
        <v>2380</v>
      </c>
      <c r="B23" t="s">
        <v>2381</v>
      </c>
      <c r="C23">
        <v>0.81</v>
      </c>
      <c r="D23">
        <v>0.71</v>
      </c>
      <c r="E23">
        <v>0.23</v>
      </c>
      <c r="H23" t="s">
        <v>2380</v>
      </c>
      <c r="I23">
        <v>0.81</v>
      </c>
      <c r="J23">
        <v>0.71</v>
      </c>
      <c r="K23">
        <v>0.23</v>
      </c>
    </row>
    <row r="24" spans="1:11" x14ac:dyDescent="0.3">
      <c r="A24" t="s">
        <v>2382</v>
      </c>
      <c r="B24" t="s">
        <v>2383</v>
      </c>
      <c r="C24">
        <v>0.34</v>
      </c>
      <c r="D24">
        <v>0.24</v>
      </c>
      <c r="E24">
        <v>0.36</v>
      </c>
      <c r="H24" t="s">
        <v>2382</v>
      </c>
      <c r="I24">
        <v>0.34</v>
      </c>
      <c r="J24">
        <v>0.24</v>
      </c>
      <c r="K24">
        <v>0.36</v>
      </c>
    </row>
    <row r="25" spans="1:11" x14ac:dyDescent="0.3">
      <c r="A25" t="s">
        <v>2384</v>
      </c>
      <c r="B25" t="s">
        <v>2385</v>
      </c>
      <c r="C25">
        <v>0.99</v>
      </c>
      <c r="D25">
        <v>0.96</v>
      </c>
      <c r="E25">
        <v>0.9</v>
      </c>
      <c r="H25" t="s">
        <v>2384</v>
      </c>
      <c r="I25">
        <v>0.99</v>
      </c>
      <c r="J25">
        <v>0.96</v>
      </c>
      <c r="K25">
        <v>0.9</v>
      </c>
    </row>
    <row r="26" spans="1:11" x14ac:dyDescent="0.3">
      <c r="A26" t="s">
        <v>2386</v>
      </c>
      <c r="B26" t="s">
        <v>2387</v>
      </c>
      <c r="C26">
        <v>0.47</v>
      </c>
      <c r="D26">
        <v>0.41</v>
      </c>
      <c r="E26">
        <v>0.47</v>
      </c>
      <c r="H26" t="s">
        <v>2386</v>
      </c>
      <c r="I26">
        <v>0.47</v>
      </c>
      <c r="J26">
        <v>0.41</v>
      </c>
      <c r="K26">
        <v>0.47</v>
      </c>
    </row>
    <row r="27" spans="1:11" x14ac:dyDescent="0.3">
      <c r="A27" t="s">
        <v>2388</v>
      </c>
      <c r="B27" t="s">
        <v>2389</v>
      </c>
      <c r="C27">
        <v>0.4</v>
      </c>
      <c r="D27">
        <v>0.19</v>
      </c>
      <c r="E27">
        <v>0.28000000000000003</v>
      </c>
      <c r="H27" t="s">
        <v>2388</v>
      </c>
      <c r="I27">
        <v>0.4</v>
      </c>
      <c r="J27">
        <v>0.19</v>
      </c>
      <c r="K27">
        <v>0.28000000000000003</v>
      </c>
    </row>
    <row r="28" spans="1:11" x14ac:dyDescent="0.3">
      <c r="A28" t="s">
        <v>2390</v>
      </c>
      <c r="B28" t="s">
        <v>2391</v>
      </c>
      <c r="C28">
        <v>0.53</v>
      </c>
      <c r="D28">
        <v>0.49</v>
      </c>
      <c r="E28">
        <v>0.21</v>
      </c>
      <c r="H28" t="s">
        <v>2390</v>
      </c>
      <c r="I28">
        <v>0.53</v>
      </c>
      <c r="J28">
        <v>0.49</v>
      </c>
      <c r="K28">
        <v>0.21</v>
      </c>
    </row>
    <row r="29" spans="1:11" x14ac:dyDescent="0.3">
      <c r="A29" t="s">
        <v>2392</v>
      </c>
      <c r="B29" t="s">
        <v>2393</v>
      </c>
      <c r="C29">
        <v>0.75</v>
      </c>
      <c r="D29">
        <v>0.5</v>
      </c>
      <c r="E29">
        <v>0.51</v>
      </c>
      <c r="H29" t="s">
        <v>2392</v>
      </c>
      <c r="I29">
        <v>0.75</v>
      </c>
      <c r="J29">
        <v>0.5</v>
      </c>
      <c r="K29">
        <v>0.51</v>
      </c>
    </row>
    <row r="30" spans="1:11" x14ac:dyDescent="0.3">
      <c r="A30" t="s">
        <v>2394</v>
      </c>
      <c r="B30" t="s">
        <v>2395</v>
      </c>
      <c r="C30">
        <v>0.52</v>
      </c>
      <c r="D30">
        <v>0.52</v>
      </c>
      <c r="E30">
        <v>0.51</v>
      </c>
      <c r="H30" t="s">
        <v>2394</v>
      </c>
      <c r="I30">
        <v>0.52</v>
      </c>
      <c r="J30">
        <v>0.52</v>
      </c>
      <c r="K30">
        <v>0.51</v>
      </c>
    </row>
    <row r="31" spans="1:11" x14ac:dyDescent="0.3">
      <c r="A31" t="s">
        <v>2396</v>
      </c>
      <c r="B31" t="s">
        <v>2397</v>
      </c>
      <c r="C31">
        <v>0.5</v>
      </c>
      <c r="D31">
        <v>0.5</v>
      </c>
      <c r="E31">
        <v>0</v>
      </c>
      <c r="H31" t="s">
        <v>2396</v>
      </c>
      <c r="I31">
        <v>0.5</v>
      </c>
      <c r="J31">
        <v>0.5</v>
      </c>
      <c r="K31">
        <v>0</v>
      </c>
    </row>
    <row r="32" spans="1:11" x14ac:dyDescent="0.3">
      <c r="A32" t="s">
        <v>2398</v>
      </c>
      <c r="B32" t="s">
        <v>2399</v>
      </c>
      <c r="C32">
        <v>0.42</v>
      </c>
      <c r="D32">
        <v>0.56000000000000005</v>
      </c>
      <c r="E32">
        <v>0.14000000000000001</v>
      </c>
      <c r="H32" t="s">
        <v>2398</v>
      </c>
      <c r="I32">
        <v>0.42</v>
      </c>
      <c r="J32">
        <v>0.56000000000000005</v>
      </c>
      <c r="K32">
        <v>0.14000000000000001</v>
      </c>
    </row>
    <row r="33" spans="1:11" x14ac:dyDescent="0.3">
      <c r="A33" t="s">
        <v>2400</v>
      </c>
      <c r="B33" t="s">
        <v>2401</v>
      </c>
      <c r="C33">
        <v>0.24</v>
      </c>
      <c r="D33">
        <v>0.2</v>
      </c>
      <c r="E33">
        <v>0.12</v>
      </c>
      <c r="H33" t="s">
        <v>2400</v>
      </c>
      <c r="I33">
        <v>0.24</v>
      </c>
      <c r="J33">
        <v>0.2</v>
      </c>
      <c r="K33">
        <v>0.12</v>
      </c>
    </row>
    <row r="34" spans="1:11" x14ac:dyDescent="0.3">
      <c r="A34" t="s">
        <v>2402</v>
      </c>
      <c r="B34" t="s">
        <v>2403</v>
      </c>
      <c r="C34">
        <v>0.6</v>
      </c>
      <c r="D34">
        <v>0.73</v>
      </c>
      <c r="E34">
        <v>0.45</v>
      </c>
      <c r="H34" t="s">
        <v>2402</v>
      </c>
      <c r="I34">
        <v>0.6</v>
      </c>
      <c r="J34">
        <v>0.73</v>
      </c>
      <c r="K34">
        <v>0.45</v>
      </c>
    </row>
    <row r="35" spans="1:11" x14ac:dyDescent="0.3">
      <c r="A35" t="s">
        <v>2404</v>
      </c>
      <c r="B35" t="s">
        <v>2405</v>
      </c>
      <c r="C35">
        <v>0.21</v>
      </c>
      <c r="D35">
        <v>0.22</v>
      </c>
      <c r="E35">
        <v>0.22</v>
      </c>
      <c r="H35" t="s">
        <v>2404</v>
      </c>
      <c r="I35">
        <v>0.21</v>
      </c>
      <c r="J35">
        <v>0.22</v>
      </c>
      <c r="K35">
        <v>0.22</v>
      </c>
    </row>
    <row r="36" spans="1:11" x14ac:dyDescent="0.3">
      <c r="A36" t="s">
        <v>2406</v>
      </c>
      <c r="B36" t="s">
        <v>2407</v>
      </c>
      <c r="C36">
        <v>0.72</v>
      </c>
      <c r="D36">
        <v>0.52</v>
      </c>
      <c r="E36">
        <v>0.65</v>
      </c>
      <c r="H36" t="s">
        <v>2406</v>
      </c>
      <c r="I36">
        <v>0.72</v>
      </c>
      <c r="J36">
        <v>0.52</v>
      </c>
      <c r="K36">
        <v>0.65</v>
      </c>
    </row>
    <row r="37" spans="1:11" x14ac:dyDescent="0.3">
      <c r="A37" t="s">
        <v>2408</v>
      </c>
      <c r="B37" t="s">
        <v>2409</v>
      </c>
      <c r="C37">
        <v>1</v>
      </c>
      <c r="D37">
        <v>0.5</v>
      </c>
      <c r="E37">
        <v>0</v>
      </c>
      <c r="H37" t="s">
        <v>2408</v>
      </c>
      <c r="I37">
        <v>1</v>
      </c>
      <c r="J37">
        <v>0.5</v>
      </c>
      <c r="K37">
        <v>0</v>
      </c>
    </row>
    <row r="38" spans="1:11" x14ac:dyDescent="0.3">
      <c r="A38" t="s">
        <v>2410</v>
      </c>
      <c r="B38" t="s">
        <v>2411</v>
      </c>
      <c r="C38">
        <v>1</v>
      </c>
      <c r="D38">
        <v>0.46</v>
      </c>
      <c r="E38">
        <v>0.22</v>
      </c>
      <c r="H38" t="s">
        <v>2410</v>
      </c>
      <c r="I38">
        <v>1</v>
      </c>
      <c r="J38">
        <v>0.46</v>
      </c>
      <c r="K38">
        <v>0.22</v>
      </c>
    </row>
    <row r="39" spans="1:11" x14ac:dyDescent="0.3">
      <c r="A39" t="s">
        <v>2412</v>
      </c>
      <c r="B39" t="s">
        <v>2413</v>
      </c>
      <c r="C39">
        <v>1</v>
      </c>
      <c r="D39">
        <v>0.35</v>
      </c>
      <c r="E39">
        <v>0</v>
      </c>
      <c r="H39" t="s">
        <v>2412</v>
      </c>
      <c r="I39">
        <v>1</v>
      </c>
      <c r="J39">
        <v>0.35</v>
      </c>
      <c r="K39">
        <v>0</v>
      </c>
    </row>
    <row r="40" spans="1:11" x14ac:dyDescent="0.3">
      <c r="A40" t="s">
        <v>2414</v>
      </c>
      <c r="B40" t="s">
        <v>2415</v>
      </c>
      <c r="C40">
        <v>0.98</v>
      </c>
      <c r="D40">
        <v>0.6</v>
      </c>
      <c r="E40">
        <v>0.01</v>
      </c>
      <c r="H40" t="s">
        <v>2414</v>
      </c>
      <c r="I40">
        <v>0.98</v>
      </c>
      <c r="J40">
        <v>0.6</v>
      </c>
      <c r="K40">
        <v>0.01</v>
      </c>
    </row>
    <row r="41" spans="1:11" x14ac:dyDescent="0.3">
      <c r="A41" t="s">
        <v>2416</v>
      </c>
      <c r="B41" t="s">
        <v>2417</v>
      </c>
      <c r="C41">
        <v>1</v>
      </c>
      <c r="D41">
        <v>0.65</v>
      </c>
      <c r="E41">
        <v>0</v>
      </c>
      <c r="H41" t="s">
        <v>2416</v>
      </c>
      <c r="I41">
        <v>1</v>
      </c>
      <c r="J41">
        <v>0.65</v>
      </c>
      <c r="K41">
        <v>0</v>
      </c>
    </row>
    <row r="42" spans="1:11" x14ac:dyDescent="0.3">
      <c r="A42" t="s">
        <v>2418</v>
      </c>
      <c r="B42" t="s">
        <v>2419</v>
      </c>
      <c r="C42">
        <v>1</v>
      </c>
      <c r="D42">
        <v>0.62</v>
      </c>
      <c r="E42">
        <v>0</v>
      </c>
      <c r="H42" t="s">
        <v>2418</v>
      </c>
      <c r="I42">
        <v>1</v>
      </c>
      <c r="J42">
        <v>0.62</v>
      </c>
      <c r="K42">
        <v>0</v>
      </c>
    </row>
    <row r="43" spans="1:11" x14ac:dyDescent="0.3">
      <c r="A43" t="s">
        <v>2420</v>
      </c>
      <c r="B43" t="s">
        <v>2421</v>
      </c>
      <c r="C43">
        <v>1</v>
      </c>
      <c r="D43">
        <v>0.27</v>
      </c>
      <c r="E43">
        <v>0</v>
      </c>
      <c r="H43" t="s">
        <v>2420</v>
      </c>
      <c r="I43">
        <v>1</v>
      </c>
      <c r="J43">
        <v>0.27</v>
      </c>
      <c r="K43">
        <v>0</v>
      </c>
    </row>
    <row r="44" spans="1:11" x14ac:dyDescent="0.3">
      <c r="A44" t="s">
        <v>2422</v>
      </c>
      <c r="B44" t="s">
        <v>2423</v>
      </c>
      <c r="C44">
        <v>0.98</v>
      </c>
      <c r="D44">
        <v>0.36</v>
      </c>
      <c r="E44">
        <v>0.24</v>
      </c>
      <c r="H44" t="s">
        <v>2422</v>
      </c>
      <c r="I44">
        <v>0.98</v>
      </c>
      <c r="J44">
        <v>0.36</v>
      </c>
      <c r="K44">
        <v>0.24</v>
      </c>
    </row>
    <row r="45" spans="1:11" x14ac:dyDescent="0.3">
      <c r="A45" t="s">
        <v>2424</v>
      </c>
      <c r="B45" t="s">
        <v>2425</v>
      </c>
      <c r="C45">
        <v>0.97</v>
      </c>
      <c r="D45">
        <v>0.84</v>
      </c>
      <c r="E45">
        <v>0.41</v>
      </c>
      <c r="H45" t="s">
        <v>2424</v>
      </c>
      <c r="I45">
        <v>0.97</v>
      </c>
      <c r="J45">
        <v>0.84</v>
      </c>
      <c r="K45">
        <v>0.41</v>
      </c>
    </row>
    <row r="46" spans="1:11" x14ac:dyDescent="0.3">
      <c r="A46" t="s">
        <v>2426</v>
      </c>
      <c r="B46" t="s">
        <v>2427</v>
      </c>
      <c r="C46">
        <v>0.85</v>
      </c>
      <c r="D46">
        <v>0.44</v>
      </c>
      <c r="E46">
        <v>0.84</v>
      </c>
      <c r="H46" t="s">
        <v>2426</v>
      </c>
      <c r="I46">
        <v>0.85</v>
      </c>
      <c r="J46">
        <v>0.44</v>
      </c>
      <c r="K46">
        <v>0.84</v>
      </c>
    </row>
    <row r="47" spans="1:11" x14ac:dyDescent="0.3">
      <c r="A47" t="s">
        <v>2428</v>
      </c>
      <c r="B47" t="s">
        <v>2429</v>
      </c>
      <c r="C47">
        <v>0.95</v>
      </c>
      <c r="D47">
        <v>0.74</v>
      </c>
      <c r="E47">
        <v>0.8</v>
      </c>
      <c r="H47" t="s">
        <v>2428</v>
      </c>
      <c r="I47">
        <v>0.95</v>
      </c>
      <c r="J47">
        <v>0.74</v>
      </c>
      <c r="K47">
        <v>0.8</v>
      </c>
    </row>
    <row r="48" spans="1:11" x14ac:dyDescent="0.3">
      <c r="A48" t="s">
        <v>2430</v>
      </c>
      <c r="B48" t="s">
        <v>2431</v>
      </c>
      <c r="C48">
        <v>0.98</v>
      </c>
      <c r="D48">
        <v>0.31</v>
      </c>
      <c r="E48">
        <v>0.08</v>
      </c>
      <c r="H48" t="s">
        <v>2430</v>
      </c>
      <c r="I48">
        <v>0.98</v>
      </c>
      <c r="J48">
        <v>0.31</v>
      </c>
      <c r="K48">
        <v>0.08</v>
      </c>
    </row>
    <row r="49" spans="1:11" x14ac:dyDescent="0.3">
      <c r="A49" t="s">
        <v>2432</v>
      </c>
      <c r="B49" t="s">
        <v>2433</v>
      </c>
      <c r="C49">
        <v>0.4</v>
      </c>
      <c r="D49">
        <v>0.26</v>
      </c>
      <c r="E49">
        <v>0.13</v>
      </c>
      <c r="H49" t="s">
        <v>2432</v>
      </c>
      <c r="I49">
        <v>0.4</v>
      </c>
      <c r="J49">
        <v>0.26</v>
      </c>
      <c r="K49">
        <v>0.13</v>
      </c>
    </row>
    <row r="50" spans="1:11" x14ac:dyDescent="0.3">
      <c r="A50" t="s">
        <v>2434</v>
      </c>
      <c r="B50" t="s">
        <v>2435</v>
      </c>
      <c r="C50">
        <v>0.25</v>
      </c>
      <c r="D50">
        <v>0.28999999999999998</v>
      </c>
      <c r="E50">
        <v>0.3</v>
      </c>
      <c r="H50" t="s">
        <v>2434</v>
      </c>
      <c r="I50">
        <v>0.25</v>
      </c>
      <c r="J50">
        <v>0.28999999999999998</v>
      </c>
      <c r="K50">
        <v>0.3</v>
      </c>
    </row>
    <row r="51" spans="1:11" x14ac:dyDescent="0.3">
      <c r="A51" t="s">
        <v>2436</v>
      </c>
      <c r="B51" t="s">
        <v>2437</v>
      </c>
      <c r="C51">
        <v>1</v>
      </c>
      <c r="D51">
        <v>0.43</v>
      </c>
      <c r="E51">
        <v>0.28999999999999998</v>
      </c>
      <c r="H51" t="s">
        <v>2436</v>
      </c>
      <c r="I51">
        <v>1</v>
      </c>
      <c r="J51">
        <v>0.43</v>
      </c>
      <c r="K51">
        <v>0.28999999999999998</v>
      </c>
    </row>
    <row r="52" spans="1:11" x14ac:dyDescent="0.3">
      <c r="A52" t="s">
        <v>2438</v>
      </c>
      <c r="B52" t="s">
        <v>2439</v>
      </c>
      <c r="C52">
        <v>0</v>
      </c>
      <c r="D52">
        <v>0.13</v>
      </c>
      <c r="E52">
        <v>0.28000000000000003</v>
      </c>
      <c r="H52" t="s">
        <v>2438</v>
      </c>
      <c r="I52">
        <v>0</v>
      </c>
      <c r="J52">
        <v>0.13</v>
      </c>
      <c r="K52">
        <v>0.28000000000000003</v>
      </c>
    </row>
    <row r="53" spans="1:11" x14ac:dyDescent="0.3">
      <c r="A53" t="s">
        <v>2440</v>
      </c>
      <c r="B53" t="s">
        <v>2441</v>
      </c>
      <c r="C53">
        <v>0.6</v>
      </c>
      <c r="D53">
        <v>0</v>
      </c>
      <c r="E53">
        <v>0</v>
      </c>
      <c r="H53" t="s">
        <v>2440</v>
      </c>
      <c r="I53">
        <v>0.6</v>
      </c>
      <c r="J53">
        <v>0</v>
      </c>
      <c r="K53">
        <v>0</v>
      </c>
    </row>
    <row r="54" spans="1:11" x14ac:dyDescent="0.3">
      <c r="A54" t="s">
        <v>2442</v>
      </c>
      <c r="B54" t="s">
        <v>2443</v>
      </c>
      <c r="C54">
        <v>0.11</v>
      </c>
      <c r="D54">
        <v>0.66</v>
      </c>
      <c r="E54">
        <v>0.79</v>
      </c>
      <c r="H54" t="s">
        <v>2442</v>
      </c>
      <c r="I54">
        <v>0.11</v>
      </c>
      <c r="J54">
        <v>0.66</v>
      </c>
      <c r="K54">
        <v>0.79</v>
      </c>
    </row>
    <row r="55" spans="1:11" x14ac:dyDescent="0.3">
      <c r="A55" t="s">
        <v>2444</v>
      </c>
      <c r="B55" t="s">
        <v>2445</v>
      </c>
      <c r="C55">
        <v>0</v>
      </c>
      <c r="D55">
        <v>0.4</v>
      </c>
      <c r="E55">
        <v>0</v>
      </c>
      <c r="H55" t="s">
        <v>2444</v>
      </c>
      <c r="I55">
        <v>0</v>
      </c>
      <c r="J55">
        <v>0.4</v>
      </c>
      <c r="K55">
        <v>0</v>
      </c>
    </row>
    <row r="56" spans="1:11" x14ac:dyDescent="0.3">
      <c r="A56" t="s">
        <v>2446</v>
      </c>
      <c r="B56" t="s">
        <v>2447</v>
      </c>
      <c r="C56">
        <v>0.15</v>
      </c>
      <c r="D56">
        <v>0.23</v>
      </c>
      <c r="E56">
        <v>0.89</v>
      </c>
      <c r="H56" t="s">
        <v>2446</v>
      </c>
      <c r="I56">
        <v>0.15</v>
      </c>
      <c r="J56">
        <v>0.23</v>
      </c>
      <c r="K56">
        <v>0.89</v>
      </c>
    </row>
    <row r="57" spans="1:11" x14ac:dyDescent="0.3">
      <c r="A57" t="s">
        <v>2448</v>
      </c>
      <c r="B57" t="s">
        <v>2449</v>
      </c>
      <c r="C57">
        <v>0.41</v>
      </c>
      <c r="D57">
        <v>0.16</v>
      </c>
      <c r="E57">
        <v>0.38</v>
      </c>
      <c r="H57" t="s">
        <v>2448</v>
      </c>
      <c r="I57">
        <v>0.41</v>
      </c>
      <c r="J57">
        <v>0.16</v>
      </c>
      <c r="K57">
        <v>0.38</v>
      </c>
    </row>
    <row r="58" spans="1:11" x14ac:dyDescent="0.3">
      <c r="A58" t="s">
        <v>2450</v>
      </c>
      <c r="B58" t="s">
        <v>2451</v>
      </c>
      <c r="C58">
        <v>0.74</v>
      </c>
      <c r="D58">
        <v>0.83</v>
      </c>
      <c r="E58">
        <v>0.9</v>
      </c>
      <c r="H58" t="s">
        <v>2450</v>
      </c>
      <c r="I58">
        <v>0.74</v>
      </c>
      <c r="J58">
        <v>0.83</v>
      </c>
      <c r="K58">
        <v>0.9</v>
      </c>
    </row>
    <row r="59" spans="1:11" x14ac:dyDescent="0.3">
      <c r="A59" t="s">
        <v>2452</v>
      </c>
      <c r="B59" t="s">
        <v>2453</v>
      </c>
      <c r="C59">
        <v>0.69</v>
      </c>
      <c r="D59">
        <v>0.93</v>
      </c>
      <c r="E59">
        <v>0.93</v>
      </c>
      <c r="H59" t="s">
        <v>2452</v>
      </c>
      <c r="I59">
        <v>0.69</v>
      </c>
      <c r="J59">
        <v>0.93</v>
      </c>
      <c r="K59">
        <v>0.93</v>
      </c>
    </row>
    <row r="60" spans="1:11" x14ac:dyDescent="0.3">
      <c r="A60" t="s">
        <v>2454</v>
      </c>
      <c r="B60" t="s">
        <v>2455</v>
      </c>
      <c r="C60">
        <v>0.6</v>
      </c>
      <c r="D60">
        <v>0.46</v>
      </c>
      <c r="E60">
        <v>0.33</v>
      </c>
      <c r="H60" t="s">
        <v>2454</v>
      </c>
      <c r="I60">
        <v>0.6</v>
      </c>
      <c r="J60">
        <v>0.46</v>
      </c>
      <c r="K60">
        <v>0.33</v>
      </c>
    </row>
    <row r="61" spans="1:11" x14ac:dyDescent="0.3">
      <c r="A61" t="s">
        <v>2456</v>
      </c>
      <c r="B61" t="s">
        <v>2457</v>
      </c>
      <c r="C61">
        <v>0.69</v>
      </c>
      <c r="D61">
        <v>0.25</v>
      </c>
      <c r="E61">
        <v>0.21</v>
      </c>
      <c r="H61" t="s">
        <v>2456</v>
      </c>
      <c r="I61">
        <v>0.69</v>
      </c>
      <c r="J61">
        <v>0.25</v>
      </c>
      <c r="K61">
        <v>0.21</v>
      </c>
    </row>
    <row r="62" spans="1:11" x14ac:dyDescent="0.3">
      <c r="A62" t="s">
        <v>2458</v>
      </c>
      <c r="B62" t="s">
        <v>2459</v>
      </c>
      <c r="C62">
        <v>0.61</v>
      </c>
      <c r="D62">
        <v>0.77</v>
      </c>
      <c r="E62">
        <v>0.89</v>
      </c>
      <c r="H62" t="s">
        <v>2458</v>
      </c>
      <c r="I62">
        <v>0.61</v>
      </c>
      <c r="J62">
        <v>0.77</v>
      </c>
      <c r="K62">
        <v>0.89</v>
      </c>
    </row>
    <row r="63" spans="1:11" x14ac:dyDescent="0.3">
      <c r="A63" t="s">
        <v>2460</v>
      </c>
      <c r="B63" t="s">
        <v>2461</v>
      </c>
      <c r="C63">
        <v>0.87</v>
      </c>
      <c r="D63">
        <v>0.68</v>
      </c>
      <c r="E63">
        <v>0.69</v>
      </c>
      <c r="H63" t="s">
        <v>2460</v>
      </c>
      <c r="I63">
        <v>0.87</v>
      </c>
      <c r="J63">
        <v>0.68</v>
      </c>
      <c r="K63">
        <v>0.69</v>
      </c>
    </row>
    <row r="64" spans="1:11" x14ac:dyDescent="0.3">
      <c r="A64" t="s">
        <v>2462</v>
      </c>
      <c r="B64" t="s">
        <v>2463</v>
      </c>
      <c r="C64">
        <v>0.85</v>
      </c>
      <c r="D64">
        <v>0.54</v>
      </c>
      <c r="E64">
        <v>0.4</v>
      </c>
      <c r="H64" t="s">
        <v>2462</v>
      </c>
      <c r="I64">
        <v>0.85</v>
      </c>
      <c r="J64">
        <v>0.54</v>
      </c>
      <c r="K64">
        <v>0.4</v>
      </c>
    </row>
    <row r="65" spans="1:11" x14ac:dyDescent="0.3">
      <c r="A65" t="s">
        <v>2464</v>
      </c>
      <c r="B65" t="s">
        <v>2465</v>
      </c>
      <c r="C65">
        <v>0.67</v>
      </c>
      <c r="D65">
        <v>0.8</v>
      </c>
      <c r="E65">
        <v>0.94</v>
      </c>
      <c r="H65" t="s">
        <v>2464</v>
      </c>
      <c r="I65">
        <v>0.67</v>
      </c>
      <c r="J65">
        <v>0.8</v>
      </c>
      <c r="K65">
        <v>0.94</v>
      </c>
    </row>
    <row r="66" spans="1:11" x14ac:dyDescent="0.3">
      <c r="A66" t="s">
        <v>2466</v>
      </c>
      <c r="B66" t="s">
        <v>2467</v>
      </c>
      <c r="C66">
        <v>0.53</v>
      </c>
      <c r="D66">
        <v>0.83</v>
      </c>
      <c r="E66">
        <v>0.97</v>
      </c>
      <c r="H66" t="s">
        <v>2466</v>
      </c>
      <c r="I66">
        <v>0.53</v>
      </c>
      <c r="J66">
        <v>0.83</v>
      </c>
      <c r="K66">
        <v>0.97</v>
      </c>
    </row>
    <row r="67" spans="1:11" x14ac:dyDescent="0.3">
      <c r="A67" t="s">
        <v>2468</v>
      </c>
      <c r="B67" t="s">
        <v>2469</v>
      </c>
      <c r="C67">
        <v>0.9</v>
      </c>
      <c r="D67">
        <v>0.75</v>
      </c>
      <c r="E67">
        <v>0.54</v>
      </c>
      <c r="H67" t="s">
        <v>2468</v>
      </c>
      <c r="I67">
        <v>0.9</v>
      </c>
      <c r="J67">
        <v>0.75</v>
      </c>
      <c r="K67">
        <v>0.54</v>
      </c>
    </row>
    <row r="68" spans="1:11" x14ac:dyDescent="0.3">
      <c r="A68" t="s">
        <v>2470</v>
      </c>
      <c r="B68" t="s">
        <v>2471</v>
      </c>
      <c r="C68">
        <v>0.93</v>
      </c>
      <c r="D68">
        <v>0.91</v>
      </c>
      <c r="E68">
        <v>0.67</v>
      </c>
      <c r="H68" t="s">
        <v>2470</v>
      </c>
      <c r="I68">
        <v>0.93</v>
      </c>
      <c r="J68">
        <v>0.91</v>
      </c>
      <c r="K68">
        <v>0.67</v>
      </c>
    </row>
    <row r="69" spans="1:11" x14ac:dyDescent="0.3">
      <c r="A69" t="s">
        <v>2472</v>
      </c>
      <c r="B69" t="s">
        <v>2473</v>
      </c>
      <c r="C69">
        <v>0.6</v>
      </c>
      <c r="D69">
        <v>0.98</v>
      </c>
      <c r="E69">
        <v>0.6</v>
      </c>
      <c r="H69" t="s">
        <v>2472</v>
      </c>
      <c r="I69">
        <v>0.6</v>
      </c>
      <c r="J69">
        <v>0.98</v>
      </c>
      <c r="K69">
        <v>0.6</v>
      </c>
    </row>
    <row r="70" spans="1:11" x14ac:dyDescent="0.3">
      <c r="A70" t="s">
        <v>2474</v>
      </c>
      <c r="B70" t="s">
        <v>2475</v>
      </c>
      <c r="C70">
        <v>0.86</v>
      </c>
      <c r="D70">
        <v>0.82</v>
      </c>
      <c r="E70">
        <v>1</v>
      </c>
      <c r="H70" t="s">
        <v>2474</v>
      </c>
      <c r="I70">
        <v>0.86</v>
      </c>
      <c r="J70">
        <v>0.82</v>
      </c>
      <c r="K70">
        <v>1</v>
      </c>
    </row>
    <row r="71" spans="1:11" x14ac:dyDescent="0.3">
      <c r="A71" t="s">
        <v>2476</v>
      </c>
      <c r="B71" t="s">
        <v>2477</v>
      </c>
      <c r="C71">
        <v>0.98</v>
      </c>
      <c r="D71">
        <v>0.52</v>
      </c>
      <c r="E71">
        <v>0.9</v>
      </c>
      <c r="H71" t="s">
        <v>2476</v>
      </c>
      <c r="I71">
        <v>0.98</v>
      </c>
      <c r="J71">
        <v>0.52</v>
      </c>
      <c r="K71">
        <v>0.9</v>
      </c>
    </row>
    <row r="72" spans="1:11" x14ac:dyDescent="0.3">
      <c r="A72" t="s">
        <v>2478</v>
      </c>
      <c r="B72" t="s">
        <v>2479</v>
      </c>
      <c r="C72">
        <v>1</v>
      </c>
      <c r="D72">
        <v>0.6</v>
      </c>
      <c r="E72">
        <v>0.8</v>
      </c>
      <c r="H72" t="s">
        <v>2478</v>
      </c>
      <c r="I72">
        <v>1</v>
      </c>
      <c r="J72">
        <v>0.6</v>
      </c>
      <c r="K72">
        <v>0.8</v>
      </c>
    </row>
    <row r="73" spans="1:11" x14ac:dyDescent="0.3">
      <c r="A73" t="s">
        <v>2480</v>
      </c>
      <c r="B73" t="s">
        <v>2481</v>
      </c>
      <c r="C73">
        <v>0.98</v>
      </c>
      <c r="D73">
        <v>0.85</v>
      </c>
      <c r="E73">
        <v>0.87</v>
      </c>
      <c r="H73" t="s">
        <v>2480</v>
      </c>
      <c r="I73">
        <v>0.98</v>
      </c>
      <c r="J73">
        <v>0.85</v>
      </c>
      <c r="K73">
        <v>0.87</v>
      </c>
    </row>
    <row r="74" spans="1:11" x14ac:dyDescent="0.3">
      <c r="A74" t="s">
        <v>2482</v>
      </c>
      <c r="B74" t="s">
        <v>2483</v>
      </c>
      <c r="C74">
        <v>0.87</v>
      </c>
      <c r="D74">
        <v>0.63</v>
      </c>
      <c r="E74">
        <v>0.87</v>
      </c>
      <c r="H74" t="s">
        <v>2482</v>
      </c>
      <c r="I74">
        <v>0.87</v>
      </c>
      <c r="J74">
        <v>0.63</v>
      </c>
      <c r="K74">
        <v>0.87</v>
      </c>
    </row>
    <row r="75" spans="1:11" x14ac:dyDescent="0.3">
      <c r="A75" t="s">
        <v>2484</v>
      </c>
      <c r="B75" t="s">
        <v>2485</v>
      </c>
      <c r="C75">
        <v>0.86</v>
      </c>
      <c r="D75">
        <v>0.44</v>
      </c>
      <c r="E75">
        <v>0.57999999999999996</v>
      </c>
      <c r="H75" t="s">
        <v>2484</v>
      </c>
      <c r="I75">
        <v>0.86</v>
      </c>
      <c r="J75">
        <v>0.44</v>
      </c>
      <c r="K75">
        <v>0.57999999999999996</v>
      </c>
    </row>
    <row r="76" spans="1:11" x14ac:dyDescent="0.3">
      <c r="A76" t="s">
        <v>2486</v>
      </c>
      <c r="B76" t="s">
        <v>2487</v>
      </c>
      <c r="C76">
        <v>0.59</v>
      </c>
      <c r="D76">
        <v>0.87</v>
      </c>
      <c r="E76">
        <v>0.82</v>
      </c>
      <c r="H76" t="s">
        <v>2486</v>
      </c>
      <c r="I76">
        <v>0.59</v>
      </c>
      <c r="J76">
        <v>0.87</v>
      </c>
      <c r="K76">
        <v>0.82</v>
      </c>
    </row>
    <row r="77" spans="1:11" x14ac:dyDescent="0.3">
      <c r="A77" t="s">
        <v>2488</v>
      </c>
      <c r="B77" t="s">
        <v>2489</v>
      </c>
      <c r="C77">
        <v>0.79</v>
      </c>
      <c r="D77">
        <v>0.75</v>
      </c>
      <c r="E77">
        <v>0.73</v>
      </c>
      <c r="H77" t="s">
        <v>2488</v>
      </c>
      <c r="I77">
        <v>0.79</v>
      </c>
      <c r="J77">
        <v>0.75</v>
      </c>
      <c r="K77">
        <v>0.73</v>
      </c>
    </row>
    <row r="78" spans="1:11" x14ac:dyDescent="0.3">
      <c r="A78" t="s">
        <v>2490</v>
      </c>
      <c r="B78" t="s">
        <v>2491</v>
      </c>
      <c r="C78">
        <v>0.93</v>
      </c>
      <c r="D78">
        <v>0.92</v>
      </c>
      <c r="E78">
        <v>0.74</v>
      </c>
      <c r="H78" t="s">
        <v>2490</v>
      </c>
      <c r="I78">
        <v>0.93</v>
      </c>
      <c r="J78">
        <v>0.92</v>
      </c>
      <c r="K78">
        <v>0.74</v>
      </c>
    </row>
    <row r="79" spans="1:11" x14ac:dyDescent="0.3">
      <c r="A79" t="s">
        <v>2492</v>
      </c>
      <c r="B79" t="s">
        <v>2493</v>
      </c>
      <c r="C79">
        <v>0.74</v>
      </c>
      <c r="D79">
        <v>0.6</v>
      </c>
      <c r="E79">
        <v>0.49</v>
      </c>
      <c r="H79" t="s">
        <v>2492</v>
      </c>
      <c r="I79">
        <v>0.74</v>
      </c>
      <c r="J79">
        <v>0.6</v>
      </c>
      <c r="K79">
        <v>0.49</v>
      </c>
    </row>
    <row r="80" spans="1:11" x14ac:dyDescent="0.3">
      <c r="A80" t="s">
        <v>2494</v>
      </c>
      <c r="B80" t="s">
        <v>2495</v>
      </c>
      <c r="C80">
        <v>0.69</v>
      </c>
      <c r="D80">
        <v>0.93</v>
      </c>
      <c r="E80">
        <v>0.93</v>
      </c>
      <c r="H80" t="s">
        <v>2494</v>
      </c>
      <c r="I80">
        <v>0.69</v>
      </c>
      <c r="J80">
        <v>0.93</v>
      </c>
      <c r="K80">
        <v>0.93</v>
      </c>
    </row>
    <row r="81" spans="1:11" x14ac:dyDescent="0.3">
      <c r="A81" t="s">
        <v>2496</v>
      </c>
      <c r="B81" t="s">
        <v>2497</v>
      </c>
      <c r="C81">
        <v>0.8</v>
      </c>
      <c r="D81">
        <v>0.6</v>
      </c>
      <c r="E81">
        <v>1</v>
      </c>
      <c r="H81" t="s">
        <v>2496</v>
      </c>
      <c r="I81">
        <v>0.8</v>
      </c>
      <c r="J81">
        <v>0.6</v>
      </c>
      <c r="K81">
        <v>1</v>
      </c>
    </row>
    <row r="82" spans="1:11" x14ac:dyDescent="0.3">
      <c r="A82" t="s">
        <v>2498</v>
      </c>
      <c r="B82" t="s">
        <v>2499</v>
      </c>
      <c r="C82">
        <v>0.86</v>
      </c>
      <c r="D82">
        <v>0.44</v>
      </c>
      <c r="E82">
        <v>0.57999999999999996</v>
      </c>
      <c r="H82" t="s">
        <v>2498</v>
      </c>
      <c r="I82">
        <v>0.86</v>
      </c>
      <c r="J82">
        <v>0.44</v>
      </c>
      <c r="K82">
        <v>0.57999999999999996</v>
      </c>
    </row>
    <row r="83" spans="1:11" x14ac:dyDescent="0.3">
      <c r="A83" t="s">
        <v>2500</v>
      </c>
      <c r="B83" t="s">
        <v>2501</v>
      </c>
      <c r="C83">
        <v>0.51</v>
      </c>
      <c r="D83">
        <v>0.56000000000000005</v>
      </c>
      <c r="E83">
        <v>0.52</v>
      </c>
      <c r="H83" t="s">
        <v>2500</v>
      </c>
      <c r="I83">
        <v>0.51</v>
      </c>
      <c r="J83">
        <v>0.56000000000000005</v>
      </c>
      <c r="K83">
        <v>0.52</v>
      </c>
    </row>
    <row r="84" spans="1:11" x14ac:dyDescent="0.3">
      <c r="A84" t="s">
        <v>2502</v>
      </c>
      <c r="B84" t="s">
        <v>2503</v>
      </c>
      <c r="C84">
        <v>0.47</v>
      </c>
      <c r="D84">
        <v>0.09</v>
      </c>
      <c r="E84">
        <v>0.28999999999999998</v>
      </c>
      <c r="H84" t="s">
        <v>2502</v>
      </c>
      <c r="I84">
        <v>0.47</v>
      </c>
      <c r="J84">
        <v>0.09</v>
      </c>
      <c r="K84">
        <v>0.28999999999999998</v>
      </c>
    </row>
    <row r="85" spans="1:11" x14ac:dyDescent="0.3">
      <c r="A85" t="s">
        <v>2504</v>
      </c>
      <c r="B85" t="s">
        <v>2505</v>
      </c>
      <c r="C85">
        <v>0</v>
      </c>
      <c r="D85">
        <v>0.61</v>
      </c>
      <c r="E85">
        <v>0.49</v>
      </c>
      <c r="H85" t="s">
        <v>2504</v>
      </c>
      <c r="I85">
        <v>0</v>
      </c>
      <c r="J85">
        <v>0.61</v>
      </c>
      <c r="K85">
        <v>0.49</v>
      </c>
    </row>
    <row r="86" spans="1:11" x14ac:dyDescent="0.3">
      <c r="A86" t="s">
        <v>2506</v>
      </c>
      <c r="B86" t="s">
        <v>2507</v>
      </c>
      <c r="C86">
        <v>1</v>
      </c>
      <c r="D86">
        <v>0.94</v>
      </c>
      <c r="E86">
        <v>0.84</v>
      </c>
      <c r="H86" t="s">
        <v>2506</v>
      </c>
      <c r="I86">
        <v>1</v>
      </c>
      <c r="J86">
        <v>0.94</v>
      </c>
      <c r="K86">
        <v>0.84</v>
      </c>
    </row>
    <row r="87" spans="1:11" x14ac:dyDescent="0.3">
      <c r="A87" t="s">
        <v>2508</v>
      </c>
      <c r="B87" t="s">
        <v>2509</v>
      </c>
      <c r="C87">
        <v>0.9</v>
      </c>
      <c r="D87">
        <v>0.24</v>
      </c>
      <c r="E87">
        <v>0.38</v>
      </c>
      <c r="H87" t="s">
        <v>2508</v>
      </c>
      <c r="I87">
        <v>0.9</v>
      </c>
      <c r="J87">
        <v>0.24</v>
      </c>
      <c r="K87">
        <v>0.38</v>
      </c>
    </row>
    <row r="88" spans="1:11" x14ac:dyDescent="0.3">
      <c r="A88" t="s">
        <v>2510</v>
      </c>
      <c r="B88" t="s">
        <v>2511</v>
      </c>
      <c r="C88">
        <v>0.31</v>
      </c>
      <c r="D88">
        <v>0.78</v>
      </c>
      <c r="E88">
        <v>0.47</v>
      </c>
      <c r="H88" t="s">
        <v>2510</v>
      </c>
      <c r="I88">
        <v>0.31</v>
      </c>
      <c r="J88">
        <v>0.78</v>
      </c>
      <c r="K88">
        <v>0.47</v>
      </c>
    </row>
    <row r="89" spans="1:11" x14ac:dyDescent="0.3">
      <c r="A89" t="s">
        <v>2512</v>
      </c>
      <c r="B89" t="s">
        <v>2513</v>
      </c>
      <c r="C89">
        <v>0.85</v>
      </c>
      <c r="D89">
        <v>0.6</v>
      </c>
      <c r="E89">
        <v>0.63</v>
      </c>
      <c r="H89" t="s">
        <v>2512</v>
      </c>
      <c r="I89">
        <v>0.85</v>
      </c>
      <c r="J89">
        <v>0.6</v>
      </c>
      <c r="K89">
        <v>0.63</v>
      </c>
    </row>
    <row r="90" spans="1:11" x14ac:dyDescent="0.3">
      <c r="A90" t="s">
        <v>2514</v>
      </c>
      <c r="B90" t="s">
        <v>2515</v>
      </c>
      <c r="C90">
        <v>0.68</v>
      </c>
      <c r="D90">
        <v>0.78</v>
      </c>
      <c r="E90">
        <v>0.81</v>
      </c>
      <c r="H90" t="s">
        <v>2514</v>
      </c>
      <c r="I90">
        <v>0.68</v>
      </c>
      <c r="J90">
        <v>0.78</v>
      </c>
      <c r="K90">
        <v>0.81</v>
      </c>
    </row>
    <row r="91" spans="1:11" x14ac:dyDescent="0.3">
      <c r="A91" t="s">
        <v>2516</v>
      </c>
      <c r="B91" t="s">
        <v>2517</v>
      </c>
      <c r="C91">
        <v>0.51</v>
      </c>
      <c r="D91">
        <v>0.41</v>
      </c>
      <c r="E91">
        <v>0.33</v>
      </c>
      <c r="H91" t="s">
        <v>2516</v>
      </c>
      <c r="I91">
        <v>0.51</v>
      </c>
      <c r="J91">
        <v>0.41</v>
      </c>
      <c r="K91">
        <v>0.33</v>
      </c>
    </row>
    <row r="92" spans="1:11" x14ac:dyDescent="0.3">
      <c r="A92" t="s">
        <v>2518</v>
      </c>
      <c r="B92" t="s">
        <v>2519</v>
      </c>
      <c r="C92">
        <v>0.81</v>
      </c>
      <c r="D92">
        <v>0.81</v>
      </c>
      <c r="E92">
        <v>0.77</v>
      </c>
      <c r="H92" t="s">
        <v>2518</v>
      </c>
      <c r="I92">
        <v>0.81</v>
      </c>
      <c r="J92">
        <v>0.81</v>
      </c>
      <c r="K92">
        <v>0.77</v>
      </c>
    </row>
    <row r="93" spans="1:11" x14ac:dyDescent="0.3">
      <c r="A93" t="s">
        <v>2520</v>
      </c>
      <c r="B93" t="s">
        <v>2521</v>
      </c>
      <c r="C93">
        <v>0.47</v>
      </c>
      <c r="D93">
        <v>0.87</v>
      </c>
      <c r="E93">
        <v>0.47</v>
      </c>
      <c r="H93" t="s">
        <v>2520</v>
      </c>
      <c r="I93">
        <v>0.47</v>
      </c>
      <c r="J93">
        <v>0.87</v>
      </c>
      <c r="K93">
        <v>0.47</v>
      </c>
    </row>
    <row r="94" spans="1:11" x14ac:dyDescent="0.3">
      <c r="A94" t="s">
        <v>2522</v>
      </c>
      <c r="B94" t="s">
        <v>2523</v>
      </c>
      <c r="C94">
        <v>0.96</v>
      </c>
      <c r="D94">
        <v>0.6</v>
      </c>
      <c r="E94">
        <v>0.76</v>
      </c>
      <c r="H94" t="s">
        <v>2522</v>
      </c>
      <c r="I94">
        <v>0.96</v>
      </c>
      <c r="J94">
        <v>0.6</v>
      </c>
      <c r="K94">
        <v>0.76</v>
      </c>
    </row>
    <row r="95" spans="1:11" x14ac:dyDescent="0.3">
      <c r="A95" t="s">
        <v>2524</v>
      </c>
      <c r="B95" t="s">
        <v>2525</v>
      </c>
      <c r="C95">
        <v>1</v>
      </c>
      <c r="D95">
        <v>0.7</v>
      </c>
      <c r="E95">
        <v>0.28000000000000003</v>
      </c>
      <c r="H95" t="s">
        <v>2524</v>
      </c>
      <c r="I95">
        <v>1</v>
      </c>
      <c r="J95">
        <v>0.7</v>
      </c>
      <c r="K95">
        <v>0.28000000000000003</v>
      </c>
    </row>
    <row r="96" spans="1:11" x14ac:dyDescent="0.3">
      <c r="A96" t="s">
        <v>2526</v>
      </c>
      <c r="B96" t="s">
        <v>2527</v>
      </c>
      <c r="C96">
        <v>0.87</v>
      </c>
      <c r="D96">
        <v>0.65</v>
      </c>
      <c r="E96">
        <v>0.64</v>
      </c>
      <c r="H96" t="s">
        <v>2526</v>
      </c>
      <c r="I96">
        <v>0.87</v>
      </c>
      <c r="J96">
        <v>0.65</v>
      </c>
      <c r="K96">
        <v>0.64</v>
      </c>
    </row>
    <row r="97" spans="1:11" x14ac:dyDescent="0.3">
      <c r="A97" t="s">
        <v>2528</v>
      </c>
      <c r="B97" t="s">
        <v>2529</v>
      </c>
      <c r="C97">
        <v>0.7</v>
      </c>
      <c r="D97">
        <v>0.62</v>
      </c>
      <c r="E97">
        <v>0.71</v>
      </c>
      <c r="H97" t="s">
        <v>2528</v>
      </c>
      <c r="I97">
        <v>0.7</v>
      </c>
      <c r="J97">
        <v>0.62</v>
      </c>
      <c r="K97">
        <v>0.71</v>
      </c>
    </row>
    <row r="98" spans="1:11" x14ac:dyDescent="0.3">
      <c r="A98" t="s">
        <v>2530</v>
      </c>
      <c r="B98" t="s">
        <v>2531</v>
      </c>
      <c r="C98">
        <v>1</v>
      </c>
      <c r="D98">
        <v>0.41</v>
      </c>
      <c r="E98">
        <v>0.38</v>
      </c>
      <c r="H98" t="s">
        <v>2530</v>
      </c>
      <c r="I98">
        <v>1</v>
      </c>
      <c r="J98">
        <v>0.41</v>
      </c>
      <c r="K98">
        <v>0.38</v>
      </c>
    </row>
    <row r="99" spans="1:11" x14ac:dyDescent="0.3">
      <c r="A99" t="s">
        <v>2532</v>
      </c>
      <c r="B99" t="s">
        <v>2533</v>
      </c>
      <c r="C99">
        <v>0.8</v>
      </c>
      <c r="D99">
        <v>0.6</v>
      </c>
      <c r="E99">
        <v>0.79</v>
      </c>
      <c r="H99" t="s">
        <v>2532</v>
      </c>
      <c r="I99">
        <v>0.8</v>
      </c>
      <c r="J99">
        <v>0.6</v>
      </c>
      <c r="K99">
        <v>0.79</v>
      </c>
    </row>
    <row r="100" spans="1:11" x14ac:dyDescent="0.3">
      <c r="A100" t="s">
        <v>2534</v>
      </c>
      <c r="B100" t="s">
        <v>2535</v>
      </c>
      <c r="C100">
        <v>0.99</v>
      </c>
      <c r="D100">
        <v>0.99</v>
      </c>
      <c r="E100">
        <v>0.59</v>
      </c>
      <c r="H100" t="s">
        <v>2534</v>
      </c>
      <c r="I100">
        <v>0.99</v>
      </c>
      <c r="J100">
        <v>0.99</v>
      </c>
      <c r="K100">
        <v>0.59</v>
      </c>
    </row>
    <row r="101" spans="1:11" x14ac:dyDescent="0.3">
      <c r="A101" t="s">
        <v>2536</v>
      </c>
      <c r="B101" t="s">
        <v>2537</v>
      </c>
      <c r="C101">
        <v>0.5</v>
      </c>
      <c r="D101">
        <v>0</v>
      </c>
      <c r="E101">
        <v>0.5</v>
      </c>
      <c r="H101" t="s">
        <v>2536</v>
      </c>
      <c r="I101">
        <v>0.5</v>
      </c>
      <c r="J101">
        <v>0</v>
      </c>
      <c r="K101">
        <v>0.5</v>
      </c>
    </row>
    <row r="102" spans="1:11" x14ac:dyDescent="0.3">
      <c r="A102" t="s">
        <v>2538</v>
      </c>
      <c r="B102" t="s">
        <v>2539</v>
      </c>
      <c r="C102">
        <v>0.33</v>
      </c>
      <c r="D102">
        <v>0.41</v>
      </c>
      <c r="E102">
        <v>0.47</v>
      </c>
      <c r="H102" t="s">
        <v>2538</v>
      </c>
      <c r="I102">
        <v>0.33</v>
      </c>
      <c r="J102">
        <v>0.41</v>
      </c>
      <c r="K102">
        <v>0.47</v>
      </c>
    </row>
    <row r="103" spans="1:11" x14ac:dyDescent="0.3">
      <c r="A103" t="s">
        <v>2540</v>
      </c>
      <c r="B103" t="s">
        <v>2541</v>
      </c>
      <c r="C103">
        <v>1</v>
      </c>
      <c r="D103">
        <v>0.9</v>
      </c>
      <c r="E103">
        <v>0.71</v>
      </c>
      <c r="H103" t="s">
        <v>2540</v>
      </c>
      <c r="I103">
        <v>1</v>
      </c>
      <c r="J103">
        <v>0.9</v>
      </c>
      <c r="K103">
        <v>0.71</v>
      </c>
    </row>
    <row r="104" spans="1:11" x14ac:dyDescent="0.3">
      <c r="A104" t="s">
        <v>2540</v>
      </c>
      <c r="B104" t="s">
        <v>2541</v>
      </c>
      <c r="C104">
        <v>1</v>
      </c>
      <c r="D104">
        <v>0.8</v>
      </c>
      <c r="E104">
        <v>0.64</v>
      </c>
      <c r="H104" t="s">
        <v>2540</v>
      </c>
      <c r="I104">
        <v>1</v>
      </c>
      <c r="J104">
        <v>0.8</v>
      </c>
      <c r="K104">
        <v>0.64</v>
      </c>
    </row>
    <row r="105" spans="1:11" x14ac:dyDescent="0.3">
      <c r="A105" t="s">
        <v>2542</v>
      </c>
      <c r="B105" t="s">
        <v>2543</v>
      </c>
      <c r="C105">
        <v>1</v>
      </c>
      <c r="D105">
        <v>0.8</v>
      </c>
      <c r="E105">
        <v>0.6</v>
      </c>
      <c r="H105" t="s">
        <v>2542</v>
      </c>
      <c r="I105">
        <v>1</v>
      </c>
      <c r="J105">
        <v>0.8</v>
      </c>
      <c r="K105">
        <v>0.6</v>
      </c>
    </row>
    <row r="106" spans="1:11" x14ac:dyDescent="0.3">
      <c r="A106" t="s">
        <v>2544</v>
      </c>
      <c r="B106" t="s">
        <v>2545</v>
      </c>
      <c r="C106">
        <v>1</v>
      </c>
      <c r="D106">
        <v>0.85</v>
      </c>
      <c r="E106">
        <v>0.73</v>
      </c>
      <c r="H106" t="s">
        <v>2544</v>
      </c>
      <c r="I106">
        <v>1</v>
      </c>
      <c r="J106">
        <v>0.85</v>
      </c>
      <c r="K106">
        <v>0.73</v>
      </c>
    </row>
    <row r="107" spans="1:11" x14ac:dyDescent="0.3">
      <c r="A107" t="s">
        <v>2546</v>
      </c>
      <c r="B107" t="s">
        <v>2547</v>
      </c>
      <c r="C107">
        <v>0.98</v>
      </c>
      <c r="D107">
        <v>0.87</v>
      </c>
      <c r="E107">
        <v>0.68</v>
      </c>
      <c r="H107" t="s">
        <v>2546</v>
      </c>
      <c r="I107">
        <v>0.98</v>
      </c>
      <c r="J107">
        <v>0.87</v>
      </c>
      <c r="K107">
        <v>0.68</v>
      </c>
    </row>
    <row r="108" spans="1:11" x14ac:dyDescent="0.3">
      <c r="A108" t="s">
        <v>2548</v>
      </c>
      <c r="B108" t="s">
        <v>2549</v>
      </c>
      <c r="C108">
        <v>0.82</v>
      </c>
      <c r="D108">
        <v>0.89</v>
      </c>
      <c r="E108">
        <v>0.19</v>
      </c>
      <c r="H108" t="s">
        <v>2548</v>
      </c>
      <c r="I108">
        <v>0.82</v>
      </c>
      <c r="J108">
        <v>0.89</v>
      </c>
      <c r="K108">
        <v>0.19</v>
      </c>
    </row>
    <row r="109" spans="1:11" x14ac:dyDescent="0.3">
      <c r="A109" t="s">
        <v>2550</v>
      </c>
      <c r="B109" t="s">
        <v>2551</v>
      </c>
      <c r="C109">
        <v>0.92</v>
      </c>
      <c r="D109">
        <v>0.88</v>
      </c>
      <c r="E109">
        <v>0.78</v>
      </c>
      <c r="H109" t="s">
        <v>2550</v>
      </c>
      <c r="I109">
        <v>0.92</v>
      </c>
      <c r="J109">
        <v>0.88</v>
      </c>
      <c r="K109">
        <v>0.78</v>
      </c>
    </row>
    <row r="110" spans="1:11" x14ac:dyDescent="0.3">
      <c r="A110" t="s">
        <v>2552</v>
      </c>
      <c r="B110" t="s">
        <v>2553</v>
      </c>
      <c r="C110">
        <v>0.53</v>
      </c>
      <c r="D110">
        <v>0.85</v>
      </c>
      <c r="E110">
        <v>0.75</v>
      </c>
      <c r="H110" t="s">
        <v>2552</v>
      </c>
      <c r="I110">
        <v>0.53</v>
      </c>
      <c r="J110">
        <v>0.85</v>
      </c>
      <c r="K110">
        <v>0.75</v>
      </c>
    </row>
    <row r="111" spans="1:11" x14ac:dyDescent="0.3">
      <c r="A111" t="s">
        <v>2554</v>
      </c>
      <c r="B111" t="s">
        <v>2555</v>
      </c>
      <c r="C111">
        <v>0.72</v>
      </c>
      <c r="D111">
        <v>0.41</v>
      </c>
      <c r="E111">
        <v>0.64</v>
      </c>
      <c r="H111" t="s">
        <v>2554</v>
      </c>
      <c r="I111">
        <v>0.72</v>
      </c>
      <c r="J111">
        <v>0.41</v>
      </c>
      <c r="K111">
        <v>0.64</v>
      </c>
    </row>
    <row r="112" spans="1:11" x14ac:dyDescent="0.3">
      <c r="A112" t="s">
        <v>2556</v>
      </c>
      <c r="B112" t="s">
        <v>2557</v>
      </c>
      <c r="C112">
        <v>0.9</v>
      </c>
      <c r="D112">
        <v>0.89</v>
      </c>
      <c r="E112">
        <v>0</v>
      </c>
      <c r="H112" t="s">
        <v>2556</v>
      </c>
      <c r="I112">
        <v>0.9</v>
      </c>
      <c r="J112">
        <v>0.89</v>
      </c>
      <c r="K112">
        <v>0</v>
      </c>
    </row>
    <row r="113" spans="1:11" x14ac:dyDescent="0.3">
      <c r="A113" t="s">
        <v>2558</v>
      </c>
      <c r="B113" t="s">
        <v>2559</v>
      </c>
      <c r="C113">
        <v>0.8</v>
      </c>
      <c r="D113">
        <v>0.8</v>
      </c>
      <c r="E113">
        <v>1</v>
      </c>
      <c r="H113" t="s">
        <v>2558</v>
      </c>
      <c r="I113">
        <v>0.8</v>
      </c>
      <c r="J113">
        <v>0.8</v>
      </c>
      <c r="K113">
        <v>1</v>
      </c>
    </row>
    <row r="114" spans="1:11" x14ac:dyDescent="0.3">
      <c r="A114" t="s">
        <v>2560</v>
      </c>
      <c r="B114" t="s">
        <v>2561</v>
      </c>
      <c r="C114">
        <v>0.88</v>
      </c>
      <c r="D114">
        <v>0.17</v>
      </c>
      <c r="E114">
        <v>0.17</v>
      </c>
      <c r="H114" t="s">
        <v>2560</v>
      </c>
      <c r="I114">
        <v>0.88</v>
      </c>
      <c r="J114">
        <v>0.17</v>
      </c>
      <c r="K114">
        <v>0.17</v>
      </c>
    </row>
    <row r="115" spans="1:11" x14ac:dyDescent="0.3">
      <c r="A115" t="s">
        <v>2562</v>
      </c>
      <c r="B115" t="s">
        <v>2563</v>
      </c>
      <c r="C115">
        <v>0.11</v>
      </c>
      <c r="D115">
        <v>0.22</v>
      </c>
      <c r="E115">
        <v>0.73</v>
      </c>
      <c r="H115" t="s">
        <v>2562</v>
      </c>
      <c r="I115">
        <v>0.11</v>
      </c>
      <c r="J115">
        <v>0.22</v>
      </c>
      <c r="K115">
        <v>0.73</v>
      </c>
    </row>
    <row r="116" spans="1:11" x14ac:dyDescent="0.3">
      <c r="A116" t="s">
        <v>2564</v>
      </c>
      <c r="B116" t="s">
        <v>2565</v>
      </c>
      <c r="C116">
        <v>0</v>
      </c>
      <c r="D116">
        <v>0.65</v>
      </c>
      <c r="E116">
        <v>0.57999999999999996</v>
      </c>
      <c r="H116" t="s">
        <v>2564</v>
      </c>
      <c r="I116">
        <v>0</v>
      </c>
      <c r="J116">
        <v>0.65</v>
      </c>
      <c r="K116">
        <v>0.57999999999999996</v>
      </c>
    </row>
    <row r="117" spans="1:11" x14ac:dyDescent="0.3">
      <c r="A117" t="s">
        <v>2566</v>
      </c>
      <c r="B117" t="s">
        <v>2567</v>
      </c>
      <c r="C117">
        <v>0.2</v>
      </c>
      <c r="D117">
        <v>7.0000000000000007E-2</v>
      </c>
      <c r="E117">
        <v>0.48</v>
      </c>
      <c r="H117" t="s">
        <v>2566</v>
      </c>
      <c r="I117">
        <v>0.2</v>
      </c>
      <c r="J117">
        <v>7.0000000000000007E-2</v>
      </c>
      <c r="K117">
        <v>0.48</v>
      </c>
    </row>
    <row r="118" spans="1:11" x14ac:dyDescent="0.3">
      <c r="A118" t="s">
        <v>2568</v>
      </c>
      <c r="B118" t="s">
        <v>2569</v>
      </c>
      <c r="C118">
        <v>0.85</v>
      </c>
      <c r="D118">
        <v>0.56000000000000005</v>
      </c>
      <c r="E118">
        <v>0.35</v>
      </c>
      <c r="H118" t="s">
        <v>2568</v>
      </c>
      <c r="I118">
        <v>0.85</v>
      </c>
      <c r="J118">
        <v>0.56000000000000005</v>
      </c>
      <c r="K118">
        <v>0.35</v>
      </c>
    </row>
    <row r="119" spans="1:11" x14ac:dyDescent="0.3">
      <c r="A119" t="s">
        <v>2570</v>
      </c>
      <c r="B119" t="s">
        <v>2571</v>
      </c>
      <c r="C119">
        <v>0.97</v>
      </c>
      <c r="D119">
        <v>0.5</v>
      </c>
      <c r="E119">
        <v>0.75</v>
      </c>
      <c r="H119" t="s">
        <v>2570</v>
      </c>
      <c r="I119">
        <v>0.97</v>
      </c>
      <c r="J119">
        <v>0.5</v>
      </c>
      <c r="K119">
        <v>0.75</v>
      </c>
    </row>
    <row r="120" spans="1:11" x14ac:dyDescent="0.3">
      <c r="A120" t="s">
        <v>2572</v>
      </c>
      <c r="B120" t="s">
        <v>2573</v>
      </c>
      <c r="C120">
        <v>0.44</v>
      </c>
      <c r="D120">
        <v>0.11</v>
      </c>
      <c r="E120">
        <v>0.11</v>
      </c>
      <c r="H120" t="s">
        <v>2572</v>
      </c>
      <c r="I120">
        <v>0.44</v>
      </c>
      <c r="J120">
        <v>0.11</v>
      </c>
      <c r="K120">
        <v>0.11</v>
      </c>
    </row>
    <row r="121" spans="1:11" x14ac:dyDescent="0.3">
      <c r="A121" t="s">
        <v>2574</v>
      </c>
      <c r="B121" t="s">
        <v>2575</v>
      </c>
      <c r="C121">
        <v>0.8</v>
      </c>
      <c r="D121">
        <v>0.2</v>
      </c>
      <c r="E121">
        <v>0.2</v>
      </c>
      <c r="H121" t="s">
        <v>2574</v>
      </c>
      <c r="I121">
        <v>0.8</v>
      </c>
      <c r="J121">
        <v>0.2</v>
      </c>
      <c r="K121">
        <v>0.2</v>
      </c>
    </row>
    <row r="122" spans="1:11" x14ac:dyDescent="0.3">
      <c r="A122" t="s">
        <v>2576</v>
      </c>
      <c r="B122" t="s">
        <v>2577</v>
      </c>
      <c r="C122">
        <v>1</v>
      </c>
      <c r="D122">
        <v>0.16</v>
      </c>
      <c r="E122">
        <v>0.64</v>
      </c>
      <c r="H122" t="s">
        <v>2576</v>
      </c>
      <c r="I122">
        <v>1</v>
      </c>
      <c r="J122">
        <v>0.16</v>
      </c>
      <c r="K122">
        <v>0.64</v>
      </c>
    </row>
    <row r="123" spans="1:11" x14ac:dyDescent="0.3">
      <c r="A123" t="s">
        <v>2578</v>
      </c>
      <c r="B123" t="s">
        <v>2579</v>
      </c>
      <c r="C123">
        <v>0.93</v>
      </c>
      <c r="D123">
        <v>0.35</v>
      </c>
      <c r="E123">
        <v>0</v>
      </c>
      <c r="H123" t="s">
        <v>2578</v>
      </c>
      <c r="I123">
        <v>0.93</v>
      </c>
      <c r="J123">
        <v>0.35</v>
      </c>
      <c r="K123">
        <v>0</v>
      </c>
    </row>
    <row r="124" spans="1:11" x14ac:dyDescent="0.3">
      <c r="A124" t="s">
        <v>2580</v>
      </c>
      <c r="B124" t="s">
        <v>2581</v>
      </c>
      <c r="C124">
        <v>0.8</v>
      </c>
      <c r="D124">
        <v>0.52</v>
      </c>
      <c r="E124">
        <v>0.25</v>
      </c>
      <c r="H124" t="s">
        <v>2580</v>
      </c>
      <c r="I124">
        <v>0.8</v>
      </c>
      <c r="J124">
        <v>0.52</v>
      </c>
      <c r="K124">
        <v>0.25</v>
      </c>
    </row>
    <row r="125" spans="1:11" x14ac:dyDescent="0.3">
      <c r="A125" t="s">
        <v>2582</v>
      </c>
      <c r="B125" t="s">
        <v>2583</v>
      </c>
      <c r="C125">
        <v>0.55000000000000004</v>
      </c>
      <c r="D125">
        <v>0.66</v>
      </c>
      <c r="E125">
        <v>0.72</v>
      </c>
      <c r="H125" t="s">
        <v>2582</v>
      </c>
      <c r="I125">
        <v>0.55000000000000004</v>
      </c>
      <c r="J125">
        <v>0.66</v>
      </c>
      <c r="K125">
        <v>0.72</v>
      </c>
    </row>
    <row r="126" spans="1:11" x14ac:dyDescent="0.3">
      <c r="A126" t="s">
        <v>2584</v>
      </c>
      <c r="B126" t="s">
        <v>2585</v>
      </c>
      <c r="C126">
        <v>0.87</v>
      </c>
      <c r="D126">
        <v>0</v>
      </c>
      <c r="E126">
        <v>1</v>
      </c>
      <c r="H126" t="s">
        <v>2584</v>
      </c>
      <c r="I126">
        <v>0.87</v>
      </c>
      <c r="J126">
        <v>0</v>
      </c>
      <c r="K126">
        <v>1</v>
      </c>
    </row>
    <row r="127" spans="1:11" x14ac:dyDescent="0.3">
      <c r="A127" t="s">
        <v>2586</v>
      </c>
      <c r="B127" t="s">
        <v>2587</v>
      </c>
      <c r="C127">
        <v>0</v>
      </c>
      <c r="D127">
        <v>0.06</v>
      </c>
      <c r="E127">
        <v>0.54</v>
      </c>
      <c r="H127" t="s">
        <v>2586</v>
      </c>
      <c r="I127">
        <v>0</v>
      </c>
      <c r="J127">
        <v>0.06</v>
      </c>
      <c r="K127">
        <v>0.54</v>
      </c>
    </row>
    <row r="128" spans="1:11" x14ac:dyDescent="0.3">
      <c r="A128" t="s">
        <v>2588</v>
      </c>
      <c r="B128" t="s">
        <v>2589</v>
      </c>
      <c r="C128">
        <v>7.0000000000000007E-2</v>
      </c>
      <c r="D128">
        <v>0.21</v>
      </c>
      <c r="E128">
        <v>0.14000000000000001</v>
      </c>
      <c r="H128" t="s">
        <v>2588</v>
      </c>
      <c r="I128">
        <v>7.0000000000000007E-2</v>
      </c>
      <c r="J128">
        <v>0.21</v>
      </c>
      <c r="K128">
        <v>0.14000000000000001</v>
      </c>
    </row>
    <row r="129" spans="1:11" x14ac:dyDescent="0.3">
      <c r="A129" t="s">
        <v>2590</v>
      </c>
      <c r="B129" t="s">
        <v>2591</v>
      </c>
      <c r="C129">
        <v>0.27</v>
      </c>
      <c r="D129">
        <v>0.69</v>
      </c>
      <c r="E129">
        <v>0.91</v>
      </c>
      <c r="H129" t="s">
        <v>2590</v>
      </c>
      <c r="I129">
        <v>0.27</v>
      </c>
      <c r="J129">
        <v>0.69</v>
      </c>
      <c r="K129">
        <v>0.91</v>
      </c>
    </row>
    <row r="130" spans="1:11" x14ac:dyDescent="0.3">
      <c r="A130" t="s">
        <v>2592</v>
      </c>
      <c r="B130" t="s">
        <v>2593</v>
      </c>
      <c r="C130">
        <v>0.76</v>
      </c>
      <c r="D130">
        <v>0.04</v>
      </c>
      <c r="E130">
        <v>0.31</v>
      </c>
      <c r="H130" t="s">
        <v>2592</v>
      </c>
      <c r="I130">
        <v>0.76</v>
      </c>
      <c r="J130">
        <v>0.04</v>
      </c>
      <c r="K130">
        <v>0.31</v>
      </c>
    </row>
    <row r="131" spans="1:11" x14ac:dyDescent="0.3">
      <c r="A131" t="s">
        <v>2594</v>
      </c>
      <c r="B131" t="s">
        <v>2595</v>
      </c>
      <c r="C131">
        <v>0.99</v>
      </c>
      <c r="D131">
        <v>0.87</v>
      </c>
      <c r="E131">
        <v>0.9</v>
      </c>
      <c r="H131" t="s">
        <v>2594</v>
      </c>
      <c r="I131">
        <v>0.99</v>
      </c>
      <c r="J131">
        <v>0.87</v>
      </c>
      <c r="K131">
        <v>0.9</v>
      </c>
    </row>
    <row r="132" spans="1:11" x14ac:dyDescent="0.3">
      <c r="A132" t="s">
        <v>2596</v>
      </c>
      <c r="B132" t="s">
        <v>2597</v>
      </c>
      <c r="C132">
        <v>0</v>
      </c>
      <c r="D132">
        <v>0.47</v>
      </c>
      <c r="E132">
        <v>0.44</v>
      </c>
      <c r="H132" t="s">
        <v>2596</v>
      </c>
      <c r="I132">
        <v>0</v>
      </c>
      <c r="J132">
        <v>0.47</v>
      </c>
      <c r="K132">
        <v>0.44</v>
      </c>
    </row>
    <row r="133" spans="1:11" x14ac:dyDescent="0.3">
      <c r="A133" t="s">
        <v>2598</v>
      </c>
      <c r="B133" t="s">
        <v>2599</v>
      </c>
      <c r="C133">
        <v>0.34</v>
      </c>
      <c r="D133">
        <v>0.24</v>
      </c>
      <c r="E133">
        <v>0.05</v>
      </c>
      <c r="H133" t="s">
        <v>2598</v>
      </c>
      <c r="I133">
        <v>0.34</v>
      </c>
      <c r="J133">
        <v>0.24</v>
      </c>
      <c r="K133">
        <v>0.05</v>
      </c>
    </row>
    <row r="134" spans="1:11" x14ac:dyDescent="0.3">
      <c r="A134" t="s">
        <v>2600</v>
      </c>
      <c r="B134" t="s">
        <v>2601</v>
      </c>
      <c r="C134">
        <v>1</v>
      </c>
      <c r="D134">
        <v>0.75</v>
      </c>
      <c r="E134">
        <v>0.8</v>
      </c>
      <c r="H134" t="s">
        <v>2600</v>
      </c>
      <c r="I134">
        <v>1</v>
      </c>
      <c r="J134">
        <v>0.75</v>
      </c>
      <c r="K134">
        <v>0.8</v>
      </c>
    </row>
    <row r="135" spans="1:11" x14ac:dyDescent="0.3">
      <c r="A135" t="s">
        <v>2602</v>
      </c>
      <c r="B135" t="s">
        <v>2603</v>
      </c>
      <c r="C135">
        <v>0.84</v>
      </c>
      <c r="D135">
        <v>0.28000000000000003</v>
      </c>
      <c r="E135">
        <v>0.57999999999999996</v>
      </c>
      <c r="H135" t="s">
        <v>2602</v>
      </c>
      <c r="I135">
        <v>0.84</v>
      </c>
      <c r="J135">
        <v>0.28000000000000003</v>
      </c>
      <c r="K135">
        <v>0.57999999999999996</v>
      </c>
    </row>
    <row r="136" spans="1:11" x14ac:dyDescent="0.3">
      <c r="A136" t="s">
        <v>2604</v>
      </c>
      <c r="B136" t="s">
        <v>2605</v>
      </c>
      <c r="C136">
        <v>0.99</v>
      </c>
      <c r="D136">
        <v>0.45</v>
      </c>
      <c r="E136">
        <v>0.99</v>
      </c>
      <c r="H136" t="s">
        <v>2604</v>
      </c>
      <c r="I136">
        <v>0.99</v>
      </c>
      <c r="J136">
        <v>0.45</v>
      </c>
      <c r="K136">
        <v>0.99</v>
      </c>
    </row>
    <row r="137" spans="1:11" x14ac:dyDescent="0.3">
      <c r="A137" t="s">
        <v>2606</v>
      </c>
      <c r="B137" t="s">
        <v>2607</v>
      </c>
      <c r="C137">
        <v>1</v>
      </c>
      <c r="D137">
        <v>0.87</v>
      </c>
      <c r="E137">
        <v>0.96</v>
      </c>
      <c r="H137" t="s">
        <v>2606</v>
      </c>
      <c r="I137">
        <v>1</v>
      </c>
      <c r="J137">
        <v>0.87</v>
      </c>
      <c r="K137">
        <v>0.96</v>
      </c>
    </row>
    <row r="138" spans="1:11" x14ac:dyDescent="0.3">
      <c r="A138" t="s">
        <v>2608</v>
      </c>
      <c r="B138" t="s">
        <v>2609</v>
      </c>
      <c r="C138">
        <v>0.85</v>
      </c>
      <c r="D138">
        <v>0.7</v>
      </c>
      <c r="E138">
        <v>0.82</v>
      </c>
      <c r="H138" t="s">
        <v>2608</v>
      </c>
      <c r="I138">
        <v>0.85</v>
      </c>
      <c r="J138">
        <v>0.7</v>
      </c>
      <c r="K138">
        <v>0.82</v>
      </c>
    </row>
    <row r="139" spans="1:11" x14ac:dyDescent="0.3">
      <c r="A139" t="s">
        <v>2610</v>
      </c>
      <c r="B139" t="s">
        <v>2611</v>
      </c>
      <c r="C139">
        <v>1</v>
      </c>
      <c r="D139">
        <v>0.6</v>
      </c>
      <c r="E139">
        <v>0.4</v>
      </c>
      <c r="H139" t="s">
        <v>2610</v>
      </c>
      <c r="I139">
        <v>1</v>
      </c>
      <c r="J139">
        <v>0.6</v>
      </c>
      <c r="K139">
        <v>0.4</v>
      </c>
    </row>
    <row r="140" spans="1:11" x14ac:dyDescent="0.3">
      <c r="A140" t="s">
        <v>2612</v>
      </c>
      <c r="B140" t="s">
        <v>2613</v>
      </c>
      <c r="C140">
        <v>0.91</v>
      </c>
      <c r="D140">
        <v>0.67</v>
      </c>
      <c r="E140">
        <v>0.81</v>
      </c>
      <c r="H140" t="s">
        <v>2612</v>
      </c>
      <c r="I140">
        <v>0.91</v>
      </c>
      <c r="J140">
        <v>0.67</v>
      </c>
      <c r="K140">
        <v>0.81</v>
      </c>
    </row>
    <row r="141" spans="1:11" x14ac:dyDescent="0.3">
      <c r="A141" t="s">
        <v>2614</v>
      </c>
      <c r="B141" t="s">
        <v>2615</v>
      </c>
      <c r="C141">
        <v>0.6</v>
      </c>
      <c r="D141">
        <v>0</v>
      </c>
      <c r="E141">
        <v>0.21</v>
      </c>
      <c r="H141" t="s">
        <v>2614</v>
      </c>
      <c r="I141">
        <v>0.6</v>
      </c>
      <c r="J141">
        <v>0</v>
      </c>
      <c r="K141">
        <v>0.21</v>
      </c>
    </row>
    <row r="142" spans="1:11" x14ac:dyDescent="0.3">
      <c r="A142" t="s">
        <v>2616</v>
      </c>
      <c r="B142" t="s">
        <v>2617</v>
      </c>
      <c r="C142">
        <v>0.97</v>
      </c>
      <c r="D142">
        <v>0.56000000000000005</v>
      </c>
      <c r="E142">
        <v>0.65</v>
      </c>
      <c r="H142" t="s">
        <v>2616</v>
      </c>
      <c r="I142">
        <v>0.97</v>
      </c>
      <c r="J142">
        <v>0.56000000000000005</v>
      </c>
      <c r="K142">
        <v>0.65</v>
      </c>
    </row>
    <row r="143" spans="1:11" x14ac:dyDescent="0.3">
      <c r="A143" t="s">
        <v>2618</v>
      </c>
      <c r="B143" t="s">
        <v>2619</v>
      </c>
      <c r="C143">
        <v>0.57999999999999996</v>
      </c>
      <c r="D143">
        <v>0.77</v>
      </c>
      <c r="E143">
        <v>0.45</v>
      </c>
      <c r="H143" t="s">
        <v>2618</v>
      </c>
      <c r="I143">
        <v>0.57999999999999996</v>
      </c>
      <c r="J143">
        <v>0.77</v>
      </c>
      <c r="K143">
        <v>0.45</v>
      </c>
    </row>
    <row r="144" spans="1:11" x14ac:dyDescent="0.3">
      <c r="A144" t="s">
        <v>2620</v>
      </c>
      <c r="B144" t="s">
        <v>2621</v>
      </c>
      <c r="C144">
        <v>0.22</v>
      </c>
      <c r="D144">
        <v>7.0000000000000007E-2</v>
      </c>
      <c r="E144">
        <v>0.52</v>
      </c>
      <c r="H144" t="s">
        <v>2620</v>
      </c>
      <c r="I144">
        <v>0.22</v>
      </c>
      <c r="J144">
        <v>7.0000000000000007E-2</v>
      </c>
      <c r="K144">
        <v>0.52</v>
      </c>
    </row>
    <row r="145" spans="1:11" x14ac:dyDescent="0.3">
      <c r="A145" t="s">
        <v>2622</v>
      </c>
      <c r="B145" t="s">
        <v>2623</v>
      </c>
      <c r="C145">
        <v>0.9</v>
      </c>
      <c r="D145">
        <v>0.89</v>
      </c>
      <c r="E145">
        <v>0.89</v>
      </c>
      <c r="H145" t="s">
        <v>2622</v>
      </c>
      <c r="I145">
        <v>0.9</v>
      </c>
      <c r="J145">
        <v>0.89</v>
      </c>
      <c r="K145">
        <v>0.89</v>
      </c>
    </row>
    <row r="146" spans="1:11" x14ac:dyDescent="0.3">
      <c r="A146" t="s">
        <v>2624</v>
      </c>
      <c r="B146" t="s">
        <v>2625</v>
      </c>
      <c r="C146">
        <v>0.56000000000000005</v>
      </c>
      <c r="D146">
        <v>0.27</v>
      </c>
      <c r="E146">
        <v>0.52</v>
      </c>
      <c r="H146" t="s">
        <v>2624</v>
      </c>
      <c r="I146">
        <v>0.56000000000000005</v>
      </c>
      <c r="J146">
        <v>0.27</v>
      </c>
      <c r="K146">
        <v>0.52</v>
      </c>
    </row>
    <row r="147" spans="1:11" x14ac:dyDescent="0.3">
      <c r="A147" t="s">
        <v>2626</v>
      </c>
      <c r="B147" t="s">
        <v>2627</v>
      </c>
      <c r="C147">
        <v>0.87</v>
      </c>
      <c r="D147">
        <v>0.63</v>
      </c>
      <c r="E147">
        <v>0.87</v>
      </c>
      <c r="H147" t="s">
        <v>2626</v>
      </c>
      <c r="I147">
        <v>0.87</v>
      </c>
      <c r="J147">
        <v>0.63</v>
      </c>
      <c r="K147">
        <v>0.87</v>
      </c>
    </row>
    <row r="148" spans="1:11" x14ac:dyDescent="0.3">
      <c r="A148" t="s">
        <v>2628</v>
      </c>
      <c r="B148" t="s">
        <v>2629</v>
      </c>
      <c r="C148">
        <v>0.35</v>
      </c>
      <c r="D148">
        <v>0.27</v>
      </c>
      <c r="E148">
        <v>0.7</v>
      </c>
      <c r="H148" t="s">
        <v>2628</v>
      </c>
      <c r="I148">
        <v>0.35</v>
      </c>
      <c r="J148">
        <v>0.27</v>
      </c>
      <c r="K148">
        <v>0.7</v>
      </c>
    </row>
    <row r="149" spans="1:11" x14ac:dyDescent="0.3">
      <c r="A149" t="s">
        <v>2630</v>
      </c>
      <c r="B149" t="s">
        <v>2631</v>
      </c>
      <c r="C149">
        <v>0.36</v>
      </c>
      <c r="D149">
        <v>0.64</v>
      </c>
      <c r="E149">
        <v>0.57999999999999996</v>
      </c>
      <c r="H149" t="s">
        <v>2630</v>
      </c>
      <c r="I149">
        <v>0.36</v>
      </c>
      <c r="J149">
        <v>0.64</v>
      </c>
      <c r="K149">
        <v>0.57999999999999996</v>
      </c>
    </row>
    <row r="150" spans="1:11" x14ac:dyDescent="0.3">
      <c r="A150" t="s">
        <v>2632</v>
      </c>
      <c r="B150" t="s">
        <v>2633</v>
      </c>
      <c r="C150">
        <v>0.53</v>
      </c>
      <c r="D150">
        <v>0.38</v>
      </c>
      <c r="E150">
        <v>0.56000000000000005</v>
      </c>
      <c r="H150" t="s">
        <v>2632</v>
      </c>
      <c r="I150">
        <v>0.53</v>
      </c>
      <c r="J150">
        <v>0.38</v>
      </c>
      <c r="K150">
        <v>0.56000000000000005</v>
      </c>
    </row>
    <row r="151" spans="1:11" x14ac:dyDescent="0.3">
      <c r="A151" t="s">
        <v>2634</v>
      </c>
      <c r="B151" t="s">
        <v>2635</v>
      </c>
      <c r="C151">
        <v>0.75</v>
      </c>
      <c r="D151">
        <v>0.31</v>
      </c>
      <c r="E151">
        <v>0.38</v>
      </c>
      <c r="H151" t="s">
        <v>2634</v>
      </c>
      <c r="I151">
        <v>0.75</v>
      </c>
      <c r="J151">
        <v>0.31</v>
      </c>
      <c r="K151">
        <v>0.38</v>
      </c>
    </row>
    <row r="152" spans="1:11" x14ac:dyDescent="0.3">
      <c r="A152" t="s">
        <v>2636</v>
      </c>
      <c r="B152" t="s">
        <v>2637</v>
      </c>
      <c r="C152">
        <v>1</v>
      </c>
      <c r="D152">
        <v>0.35</v>
      </c>
      <c r="E152">
        <v>0.21</v>
      </c>
      <c r="H152" t="s">
        <v>2636</v>
      </c>
      <c r="I152">
        <v>1</v>
      </c>
      <c r="J152">
        <v>0.35</v>
      </c>
      <c r="K152">
        <v>0.21</v>
      </c>
    </row>
    <row r="153" spans="1:11" x14ac:dyDescent="0.3">
      <c r="A153" t="s">
        <v>2638</v>
      </c>
      <c r="B153" t="s">
        <v>2639</v>
      </c>
      <c r="C153">
        <v>0.69</v>
      </c>
      <c r="D153">
        <v>0.88</v>
      </c>
      <c r="E153">
        <v>0.9</v>
      </c>
      <c r="H153" t="s">
        <v>2638</v>
      </c>
      <c r="I153">
        <v>0.69</v>
      </c>
      <c r="J153">
        <v>0.88</v>
      </c>
      <c r="K153">
        <v>0.9</v>
      </c>
    </row>
    <row r="154" spans="1:11" x14ac:dyDescent="0.3">
      <c r="A154" t="s">
        <v>2640</v>
      </c>
      <c r="B154" t="s">
        <v>2641</v>
      </c>
      <c r="C154">
        <v>1</v>
      </c>
      <c r="D154">
        <v>0.52</v>
      </c>
      <c r="E154">
        <v>0.81</v>
      </c>
      <c r="H154" t="s">
        <v>2640</v>
      </c>
      <c r="I154">
        <v>1</v>
      </c>
      <c r="J154">
        <v>0.52</v>
      </c>
      <c r="K154">
        <v>0.81</v>
      </c>
    </row>
    <row r="155" spans="1:11" x14ac:dyDescent="0.3">
      <c r="A155" t="s">
        <v>2642</v>
      </c>
      <c r="B155" t="s">
        <v>2643</v>
      </c>
      <c r="C155">
        <v>0.96</v>
      </c>
      <c r="D155">
        <v>0.5</v>
      </c>
      <c r="E155">
        <v>0.15</v>
      </c>
      <c r="H155" t="s">
        <v>2642</v>
      </c>
      <c r="I155">
        <v>0.96</v>
      </c>
      <c r="J155">
        <v>0.5</v>
      </c>
      <c r="K155">
        <v>0.15</v>
      </c>
    </row>
    <row r="156" spans="1:11" x14ac:dyDescent="0.3">
      <c r="A156" t="s">
        <v>2644</v>
      </c>
      <c r="B156" t="s">
        <v>2645</v>
      </c>
      <c r="C156">
        <v>0.44</v>
      </c>
      <c r="D156">
        <v>0.11</v>
      </c>
      <c r="E156">
        <v>0.11</v>
      </c>
      <c r="H156" t="s">
        <v>2644</v>
      </c>
      <c r="I156">
        <v>0.44</v>
      </c>
      <c r="J156">
        <v>0.11</v>
      </c>
      <c r="K156">
        <v>0.11</v>
      </c>
    </row>
    <row r="157" spans="1:11" x14ac:dyDescent="0.3">
      <c r="A157" t="s">
        <v>2646</v>
      </c>
      <c r="B157" t="s">
        <v>2647</v>
      </c>
      <c r="C157">
        <v>0</v>
      </c>
      <c r="D157">
        <v>0.19</v>
      </c>
      <c r="E157">
        <v>0.33</v>
      </c>
      <c r="H157" t="s">
        <v>2646</v>
      </c>
      <c r="I157">
        <v>0</v>
      </c>
      <c r="J157">
        <v>0.19</v>
      </c>
      <c r="K157">
        <v>0.33</v>
      </c>
    </row>
    <row r="158" spans="1:11" x14ac:dyDescent="0.3">
      <c r="A158" t="s">
        <v>2648</v>
      </c>
      <c r="B158" t="s">
        <v>2649</v>
      </c>
      <c r="C158">
        <v>0.87</v>
      </c>
      <c r="D158">
        <v>0</v>
      </c>
      <c r="E158">
        <v>1</v>
      </c>
      <c r="H158" t="s">
        <v>2648</v>
      </c>
      <c r="I158">
        <v>0.87</v>
      </c>
      <c r="J158">
        <v>0</v>
      </c>
      <c r="K158">
        <v>1</v>
      </c>
    </row>
    <row r="159" spans="1:11" x14ac:dyDescent="0.3">
      <c r="A159" t="s">
        <v>2650</v>
      </c>
      <c r="B159" t="s">
        <v>2651</v>
      </c>
      <c r="C159">
        <v>0.8</v>
      </c>
      <c r="D159">
        <v>0.53</v>
      </c>
      <c r="E159">
        <v>0.6</v>
      </c>
      <c r="H159" t="s">
        <v>2650</v>
      </c>
      <c r="I159">
        <v>0.8</v>
      </c>
      <c r="J159">
        <v>0.53</v>
      </c>
      <c r="K159">
        <v>0.6</v>
      </c>
    </row>
    <row r="160" spans="1:11" x14ac:dyDescent="0.3">
      <c r="A160" t="s">
        <v>2652</v>
      </c>
      <c r="B160" t="s">
        <v>2653</v>
      </c>
      <c r="C160">
        <v>0.45</v>
      </c>
      <c r="D160">
        <v>0.18</v>
      </c>
      <c r="E160">
        <v>0.22</v>
      </c>
      <c r="H160" t="s">
        <v>2652</v>
      </c>
      <c r="I160">
        <v>0.45</v>
      </c>
      <c r="J160">
        <v>0.18</v>
      </c>
      <c r="K160">
        <v>0.22</v>
      </c>
    </row>
    <row r="161" spans="1:11" x14ac:dyDescent="0.3">
      <c r="A161" t="s">
        <v>2654</v>
      </c>
      <c r="B161" t="s">
        <v>2655</v>
      </c>
      <c r="C161">
        <v>0.39</v>
      </c>
      <c r="D161">
        <v>0.25</v>
      </c>
      <c r="E161">
        <v>0.09</v>
      </c>
      <c r="H161" t="s">
        <v>2654</v>
      </c>
      <c r="I161">
        <v>0.39</v>
      </c>
      <c r="J161">
        <v>0.25</v>
      </c>
      <c r="K161">
        <v>0.09</v>
      </c>
    </row>
    <row r="162" spans="1:11" x14ac:dyDescent="0.3">
      <c r="A162" t="s">
        <v>2656</v>
      </c>
      <c r="B162" t="s">
        <v>2657</v>
      </c>
      <c r="C162">
        <v>0.23</v>
      </c>
      <c r="D162">
        <v>0.2</v>
      </c>
      <c r="E162">
        <v>0.11</v>
      </c>
      <c r="H162" t="s">
        <v>2656</v>
      </c>
      <c r="I162">
        <v>0.23</v>
      </c>
      <c r="J162">
        <v>0.2</v>
      </c>
      <c r="K162">
        <v>0.11</v>
      </c>
    </row>
    <row r="163" spans="1:11" x14ac:dyDescent="0.3">
      <c r="A163" t="s">
        <v>2658</v>
      </c>
      <c r="B163" t="s">
        <v>2659</v>
      </c>
      <c r="C163">
        <v>1</v>
      </c>
      <c r="D163">
        <v>0.46</v>
      </c>
      <c r="E163">
        <v>0.09</v>
      </c>
      <c r="H163" t="s">
        <v>2658</v>
      </c>
      <c r="I163">
        <v>1</v>
      </c>
      <c r="J163">
        <v>0.46</v>
      </c>
      <c r="K163">
        <v>0.09</v>
      </c>
    </row>
    <row r="164" spans="1:11" x14ac:dyDescent="0.3">
      <c r="A164" t="s">
        <v>2660</v>
      </c>
      <c r="B164" t="s">
        <v>2661</v>
      </c>
      <c r="C164">
        <v>0.5</v>
      </c>
      <c r="D164">
        <v>0</v>
      </c>
      <c r="E164">
        <v>0.5</v>
      </c>
      <c r="H164" t="s">
        <v>2660</v>
      </c>
      <c r="I164">
        <v>0.5</v>
      </c>
      <c r="J164">
        <v>0</v>
      </c>
      <c r="K164">
        <v>0.5</v>
      </c>
    </row>
    <row r="165" spans="1:11" x14ac:dyDescent="0.3">
      <c r="A165" t="s">
        <v>2662</v>
      </c>
      <c r="B165" t="s">
        <v>2663</v>
      </c>
      <c r="C165">
        <v>0.62</v>
      </c>
      <c r="D165">
        <v>0</v>
      </c>
      <c r="E165">
        <v>0.77</v>
      </c>
      <c r="H165" t="s">
        <v>2662</v>
      </c>
      <c r="I165">
        <v>0.62</v>
      </c>
      <c r="J165">
        <v>0</v>
      </c>
      <c r="K165">
        <v>0.77</v>
      </c>
    </row>
    <row r="166" spans="1:11" x14ac:dyDescent="0.3">
      <c r="A166" t="s">
        <v>2664</v>
      </c>
      <c r="B166" t="s">
        <v>2665</v>
      </c>
      <c r="C166">
        <v>0.63</v>
      </c>
      <c r="D166">
        <v>0.13</v>
      </c>
      <c r="E166">
        <v>0.94</v>
      </c>
      <c r="H166" t="s">
        <v>2664</v>
      </c>
      <c r="I166">
        <v>0.63</v>
      </c>
      <c r="J166">
        <v>0.13</v>
      </c>
      <c r="K166">
        <v>0.94</v>
      </c>
    </row>
    <row r="167" spans="1:11" x14ac:dyDescent="0.3">
      <c r="A167" t="s">
        <v>2666</v>
      </c>
      <c r="B167" t="s">
        <v>2667</v>
      </c>
      <c r="C167">
        <v>0.41</v>
      </c>
      <c r="D167">
        <v>0.21</v>
      </c>
      <c r="E167">
        <v>0.61</v>
      </c>
      <c r="H167" t="s">
        <v>2666</v>
      </c>
      <c r="I167">
        <v>0.41</v>
      </c>
      <c r="J167">
        <v>0.21</v>
      </c>
      <c r="K167">
        <v>0.61</v>
      </c>
    </row>
    <row r="168" spans="1:11" x14ac:dyDescent="0.3">
      <c r="A168" t="s">
        <v>2668</v>
      </c>
      <c r="B168" t="s">
        <v>2669</v>
      </c>
      <c r="C168">
        <v>0.59</v>
      </c>
      <c r="D168">
        <v>0.47</v>
      </c>
      <c r="E168">
        <v>0.71</v>
      </c>
      <c r="H168" t="s">
        <v>2668</v>
      </c>
      <c r="I168">
        <v>0.59</v>
      </c>
      <c r="J168">
        <v>0.47</v>
      </c>
      <c r="K168">
        <v>0.71</v>
      </c>
    </row>
    <row r="169" spans="1:11" x14ac:dyDescent="0.3">
      <c r="A169" t="s">
        <v>2670</v>
      </c>
      <c r="B169" t="s">
        <v>2671</v>
      </c>
      <c r="C169">
        <v>0.31</v>
      </c>
      <c r="D169">
        <v>0.32</v>
      </c>
      <c r="E169">
        <v>0.5</v>
      </c>
      <c r="H169" t="s">
        <v>2670</v>
      </c>
      <c r="I169">
        <v>0.31</v>
      </c>
      <c r="J169">
        <v>0.32</v>
      </c>
      <c r="K169">
        <v>0.5</v>
      </c>
    </row>
    <row r="170" spans="1:11" x14ac:dyDescent="0.3">
      <c r="A170" t="s">
        <v>2672</v>
      </c>
      <c r="B170" t="s">
        <v>2673</v>
      </c>
      <c r="C170">
        <v>1</v>
      </c>
      <c r="D170">
        <v>0.31</v>
      </c>
      <c r="E170">
        <v>0.85</v>
      </c>
      <c r="H170" t="s">
        <v>2672</v>
      </c>
      <c r="I170">
        <v>1</v>
      </c>
      <c r="J170">
        <v>0.31</v>
      </c>
      <c r="K170">
        <v>0.85</v>
      </c>
    </row>
    <row r="171" spans="1:11" x14ac:dyDescent="0.3">
      <c r="A171" t="s">
        <v>2674</v>
      </c>
      <c r="B171" t="s">
        <v>2675</v>
      </c>
      <c r="C171">
        <v>0.61</v>
      </c>
      <c r="D171">
        <v>0.32</v>
      </c>
      <c r="E171">
        <v>0.71</v>
      </c>
      <c r="H171" t="s">
        <v>2674</v>
      </c>
      <c r="I171">
        <v>0.61</v>
      </c>
      <c r="J171">
        <v>0.32</v>
      </c>
      <c r="K171">
        <v>0.71</v>
      </c>
    </row>
    <row r="172" spans="1:11" x14ac:dyDescent="0.3">
      <c r="A172" t="s">
        <v>2676</v>
      </c>
      <c r="B172" t="s">
        <v>2677</v>
      </c>
      <c r="C172">
        <v>0.31</v>
      </c>
      <c r="D172">
        <v>0.25</v>
      </c>
      <c r="E172">
        <v>0.3</v>
      </c>
      <c r="H172" t="s">
        <v>2676</v>
      </c>
      <c r="I172">
        <v>0.31</v>
      </c>
      <c r="J172">
        <v>0.25</v>
      </c>
      <c r="K172">
        <v>0.3</v>
      </c>
    </row>
    <row r="173" spans="1:11" x14ac:dyDescent="0.3">
      <c r="A173" t="s">
        <v>2678</v>
      </c>
      <c r="B173" t="s">
        <v>2679</v>
      </c>
      <c r="C173">
        <v>0.6</v>
      </c>
      <c r="D173">
        <v>0.31</v>
      </c>
      <c r="E173">
        <v>0.68</v>
      </c>
      <c r="H173" t="s">
        <v>2678</v>
      </c>
      <c r="I173">
        <v>0.6</v>
      </c>
      <c r="J173">
        <v>0.31</v>
      </c>
      <c r="K173">
        <v>0.68</v>
      </c>
    </row>
    <row r="174" spans="1:11" x14ac:dyDescent="0.3">
      <c r="A174" t="s">
        <v>2680</v>
      </c>
      <c r="B174" t="s">
        <v>2681</v>
      </c>
      <c r="C174">
        <v>0.32</v>
      </c>
      <c r="D174">
        <v>0.28000000000000003</v>
      </c>
      <c r="E174">
        <v>0.31</v>
      </c>
      <c r="H174" t="s">
        <v>2680</v>
      </c>
      <c r="I174">
        <v>0.32</v>
      </c>
      <c r="J174">
        <v>0.28000000000000003</v>
      </c>
      <c r="K174">
        <v>0.31</v>
      </c>
    </row>
    <row r="175" spans="1:11" x14ac:dyDescent="0.3">
      <c r="A175" t="s">
        <v>2682</v>
      </c>
      <c r="B175" t="s">
        <v>2683</v>
      </c>
      <c r="C175">
        <v>0.26</v>
      </c>
      <c r="D175">
        <v>0.42</v>
      </c>
      <c r="E175">
        <v>0.57999999999999996</v>
      </c>
      <c r="H175" t="s">
        <v>2682</v>
      </c>
      <c r="I175">
        <v>0.26</v>
      </c>
      <c r="J175">
        <v>0.42</v>
      </c>
      <c r="K175">
        <v>0.57999999999999996</v>
      </c>
    </row>
    <row r="176" spans="1:11" x14ac:dyDescent="0.3">
      <c r="A176" t="s">
        <v>2684</v>
      </c>
      <c r="B176" t="s">
        <v>2685</v>
      </c>
      <c r="C176">
        <v>0.91</v>
      </c>
      <c r="D176">
        <v>0.8</v>
      </c>
      <c r="E176">
        <v>0.84</v>
      </c>
      <c r="H176" t="s">
        <v>2684</v>
      </c>
      <c r="I176">
        <v>0.91</v>
      </c>
      <c r="J176">
        <v>0.8</v>
      </c>
      <c r="K176">
        <v>0.84</v>
      </c>
    </row>
    <row r="177" spans="1:11" x14ac:dyDescent="0.3">
      <c r="A177" t="s">
        <v>2686</v>
      </c>
      <c r="B177" t="s">
        <v>2687</v>
      </c>
      <c r="C177">
        <v>0.65</v>
      </c>
      <c r="D177">
        <v>0.65</v>
      </c>
      <c r="E177">
        <v>0.65</v>
      </c>
      <c r="H177" t="s">
        <v>2686</v>
      </c>
      <c r="I177">
        <v>0.65</v>
      </c>
      <c r="J177">
        <v>0.65</v>
      </c>
      <c r="K177">
        <v>0.65</v>
      </c>
    </row>
    <row r="178" spans="1:11" x14ac:dyDescent="0.3">
      <c r="A178" t="s">
        <v>2688</v>
      </c>
      <c r="B178" t="s">
        <v>2689</v>
      </c>
      <c r="C178">
        <v>0.56000000000000005</v>
      </c>
      <c r="D178">
        <v>0.23</v>
      </c>
      <c r="E178">
        <v>0.35</v>
      </c>
      <c r="H178" t="s">
        <v>2688</v>
      </c>
      <c r="I178">
        <v>0.56000000000000005</v>
      </c>
      <c r="J178">
        <v>0.23</v>
      </c>
      <c r="K178">
        <v>0.35</v>
      </c>
    </row>
    <row r="179" spans="1:11" x14ac:dyDescent="0.3">
      <c r="A179" t="s">
        <v>2690</v>
      </c>
      <c r="B179" t="s">
        <v>2691</v>
      </c>
      <c r="C179">
        <v>0.36</v>
      </c>
      <c r="D179">
        <v>0.54</v>
      </c>
      <c r="E179">
        <v>0.66</v>
      </c>
      <c r="H179" t="s">
        <v>2690</v>
      </c>
      <c r="I179">
        <v>0.36</v>
      </c>
      <c r="J179">
        <v>0.54</v>
      </c>
      <c r="K179">
        <v>0.66</v>
      </c>
    </row>
    <row r="180" spans="1:11" x14ac:dyDescent="0.3">
      <c r="A180" t="s">
        <v>2692</v>
      </c>
      <c r="B180" t="s">
        <v>2693</v>
      </c>
      <c r="C180">
        <v>1</v>
      </c>
      <c r="D180">
        <v>0.21</v>
      </c>
      <c r="E180">
        <v>0.37</v>
      </c>
      <c r="H180" t="s">
        <v>2692</v>
      </c>
      <c r="I180">
        <v>1</v>
      </c>
      <c r="J180">
        <v>0.21</v>
      </c>
      <c r="K180">
        <v>0.37</v>
      </c>
    </row>
    <row r="181" spans="1:11" x14ac:dyDescent="0.3">
      <c r="A181" t="s">
        <v>2694</v>
      </c>
      <c r="B181" t="s">
        <v>2695</v>
      </c>
      <c r="C181">
        <v>0.14000000000000001</v>
      </c>
      <c r="D181">
        <v>0.13</v>
      </c>
      <c r="E181">
        <v>0.14000000000000001</v>
      </c>
      <c r="H181" t="s">
        <v>2694</v>
      </c>
      <c r="I181">
        <v>0.14000000000000001</v>
      </c>
      <c r="J181">
        <v>0.13</v>
      </c>
      <c r="K181">
        <v>0.14000000000000001</v>
      </c>
    </row>
    <row r="182" spans="1:11" x14ac:dyDescent="0.3">
      <c r="A182" t="s">
        <v>2696</v>
      </c>
      <c r="B182" t="s">
        <v>2697</v>
      </c>
      <c r="C182">
        <v>0.98</v>
      </c>
      <c r="D182">
        <v>0.67</v>
      </c>
      <c r="E182">
        <v>0.38</v>
      </c>
      <c r="H182" t="s">
        <v>2696</v>
      </c>
      <c r="I182">
        <v>0.98</v>
      </c>
      <c r="J182">
        <v>0.67</v>
      </c>
      <c r="K182">
        <v>0.38</v>
      </c>
    </row>
    <row r="183" spans="1:11" x14ac:dyDescent="0.3">
      <c r="A183" t="s">
        <v>2698</v>
      </c>
      <c r="B183" t="s">
        <v>2699</v>
      </c>
      <c r="C183">
        <v>0.89</v>
      </c>
      <c r="D183">
        <v>0.04</v>
      </c>
      <c r="E183">
        <v>0.36</v>
      </c>
      <c r="H183" t="s">
        <v>2698</v>
      </c>
      <c r="I183">
        <v>0.89</v>
      </c>
      <c r="J183">
        <v>0.04</v>
      </c>
      <c r="K183">
        <v>0.36</v>
      </c>
    </row>
    <row r="184" spans="1:11" x14ac:dyDescent="0.3">
      <c r="A184" t="s">
        <v>2700</v>
      </c>
      <c r="B184" t="s">
        <v>2701</v>
      </c>
      <c r="C184">
        <v>0.56999999999999995</v>
      </c>
      <c r="D184">
        <v>0.37</v>
      </c>
      <c r="E184">
        <v>0.43</v>
      </c>
      <c r="H184" t="s">
        <v>2700</v>
      </c>
      <c r="I184">
        <v>0.56999999999999995</v>
      </c>
      <c r="J184">
        <v>0.37</v>
      </c>
      <c r="K184">
        <v>0.43</v>
      </c>
    </row>
    <row r="185" spans="1:11" x14ac:dyDescent="0.3">
      <c r="A185" t="s">
        <v>2702</v>
      </c>
      <c r="B185" t="s">
        <v>2703</v>
      </c>
      <c r="C185">
        <v>0.89</v>
      </c>
      <c r="D185">
        <v>0.31</v>
      </c>
      <c r="E185">
        <v>0.6</v>
      </c>
      <c r="H185" t="s">
        <v>2702</v>
      </c>
      <c r="I185">
        <v>0.89</v>
      </c>
      <c r="J185">
        <v>0.31</v>
      </c>
      <c r="K185">
        <v>0.6</v>
      </c>
    </row>
    <row r="186" spans="1:11" x14ac:dyDescent="0.3">
      <c r="A186" t="s">
        <v>2704</v>
      </c>
      <c r="B186" t="s">
        <v>2705</v>
      </c>
      <c r="C186">
        <v>0.7</v>
      </c>
      <c r="D186">
        <v>0.27</v>
      </c>
      <c r="E186">
        <v>0.42</v>
      </c>
      <c r="H186" t="s">
        <v>2704</v>
      </c>
      <c r="I186">
        <v>0.7</v>
      </c>
      <c r="J186">
        <v>0.27</v>
      </c>
      <c r="K186">
        <v>0.42</v>
      </c>
    </row>
    <row r="187" spans="1:11" x14ac:dyDescent="0.3">
      <c r="A187" t="s">
        <v>2706</v>
      </c>
      <c r="B187" t="s">
        <v>2707</v>
      </c>
      <c r="C187">
        <v>0.84</v>
      </c>
      <c r="D187">
        <v>0.54</v>
      </c>
      <c r="E187">
        <v>0.35</v>
      </c>
      <c r="H187" t="s">
        <v>2706</v>
      </c>
      <c r="I187">
        <v>0.84</v>
      </c>
      <c r="J187">
        <v>0.54</v>
      </c>
      <c r="K187">
        <v>0.35</v>
      </c>
    </row>
    <row r="188" spans="1:11" x14ac:dyDescent="0.3">
      <c r="A188" t="s">
        <v>2708</v>
      </c>
      <c r="B188" t="s">
        <v>2709</v>
      </c>
      <c r="C188">
        <v>0.51</v>
      </c>
      <c r="D188">
        <v>0.4</v>
      </c>
      <c r="E188">
        <v>0.27</v>
      </c>
      <c r="H188" t="s">
        <v>2708</v>
      </c>
      <c r="I188">
        <v>0.51</v>
      </c>
      <c r="J188">
        <v>0.4</v>
      </c>
      <c r="K188">
        <v>0.27</v>
      </c>
    </row>
    <row r="189" spans="1:11" x14ac:dyDescent="0.3">
      <c r="A189" t="s">
        <v>2710</v>
      </c>
      <c r="B189" t="s">
        <v>2711</v>
      </c>
      <c r="C189">
        <v>1</v>
      </c>
      <c r="D189">
        <v>0.2</v>
      </c>
      <c r="E189">
        <v>0.8</v>
      </c>
      <c r="H189" t="s">
        <v>2710</v>
      </c>
      <c r="I189">
        <v>1</v>
      </c>
      <c r="J189">
        <v>0.2</v>
      </c>
      <c r="K189">
        <v>0.8</v>
      </c>
    </row>
    <row r="190" spans="1:11" x14ac:dyDescent="0.3">
      <c r="A190" t="s">
        <v>2712</v>
      </c>
      <c r="B190" t="s">
        <v>2713</v>
      </c>
      <c r="C190">
        <v>0.89</v>
      </c>
      <c r="D190">
        <v>0.15</v>
      </c>
      <c r="E190">
        <v>0.42</v>
      </c>
      <c r="H190" t="s">
        <v>2712</v>
      </c>
      <c r="I190">
        <v>0.89</v>
      </c>
      <c r="J190">
        <v>0.15</v>
      </c>
      <c r="K190">
        <v>0.42</v>
      </c>
    </row>
    <row r="191" spans="1:11" x14ac:dyDescent="0.3">
      <c r="A191" t="s">
        <v>2714</v>
      </c>
      <c r="B191" t="s">
        <v>2715</v>
      </c>
      <c r="C191">
        <v>0.55000000000000004</v>
      </c>
      <c r="D191">
        <v>0.31</v>
      </c>
      <c r="E191">
        <v>0.52</v>
      </c>
      <c r="H191" t="s">
        <v>2714</v>
      </c>
      <c r="I191">
        <v>0.55000000000000004</v>
      </c>
      <c r="J191">
        <v>0.31</v>
      </c>
      <c r="K191">
        <v>0.52</v>
      </c>
    </row>
    <row r="192" spans="1:11" x14ac:dyDescent="0.3">
      <c r="A192" t="s">
        <v>2716</v>
      </c>
      <c r="B192" t="s">
        <v>2717</v>
      </c>
      <c r="C192">
        <v>0.4</v>
      </c>
      <c r="D192">
        <v>0.2</v>
      </c>
      <c r="E192">
        <v>0.6</v>
      </c>
      <c r="H192" t="s">
        <v>2716</v>
      </c>
      <c r="I192">
        <v>0.4</v>
      </c>
      <c r="J192">
        <v>0.2</v>
      </c>
      <c r="K192">
        <v>0.6</v>
      </c>
    </row>
    <row r="193" spans="1:11" x14ac:dyDescent="0.3">
      <c r="A193" t="s">
        <v>2718</v>
      </c>
      <c r="B193" t="s">
        <v>2719</v>
      </c>
      <c r="C193">
        <v>1</v>
      </c>
      <c r="D193">
        <v>0</v>
      </c>
      <c r="E193">
        <v>0</v>
      </c>
      <c r="H193" t="s">
        <v>2718</v>
      </c>
      <c r="I193">
        <v>1</v>
      </c>
      <c r="J193">
        <v>0</v>
      </c>
      <c r="K193">
        <v>0</v>
      </c>
    </row>
    <row r="194" spans="1:11" x14ac:dyDescent="0.3">
      <c r="A194" t="s">
        <v>2720</v>
      </c>
      <c r="B194" t="s">
        <v>2721</v>
      </c>
      <c r="C194">
        <v>0.93</v>
      </c>
      <c r="D194">
        <v>0.13</v>
      </c>
      <c r="E194">
        <v>0.3</v>
      </c>
      <c r="H194" t="s">
        <v>2720</v>
      </c>
      <c r="I194">
        <v>0.93</v>
      </c>
      <c r="J194">
        <v>0.13</v>
      </c>
      <c r="K194">
        <v>0.3</v>
      </c>
    </row>
    <row r="195" spans="1:11" x14ac:dyDescent="0.3">
      <c r="A195" t="s">
        <v>2722</v>
      </c>
      <c r="B195" t="s">
        <v>2723</v>
      </c>
      <c r="C195">
        <v>0.95</v>
      </c>
      <c r="D195">
        <v>0</v>
      </c>
      <c r="E195">
        <v>0.24</v>
      </c>
      <c r="H195" t="s">
        <v>2722</v>
      </c>
      <c r="I195">
        <v>0.95</v>
      </c>
      <c r="J195">
        <v>0</v>
      </c>
      <c r="K195">
        <v>0.24</v>
      </c>
    </row>
    <row r="196" spans="1:11" x14ac:dyDescent="0.3">
      <c r="A196" t="s">
        <v>2724</v>
      </c>
      <c r="B196" t="s">
        <v>2725</v>
      </c>
      <c r="C196">
        <v>0.77</v>
      </c>
      <c r="D196">
        <v>0.01</v>
      </c>
      <c r="E196">
        <v>0.2</v>
      </c>
      <c r="H196" t="s">
        <v>2724</v>
      </c>
      <c r="I196">
        <v>0.77</v>
      </c>
      <c r="J196">
        <v>0.01</v>
      </c>
      <c r="K196">
        <v>0.2</v>
      </c>
    </row>
    <row r="197" spans="1:11" x14ac:dyDescent="0.3">
      <c r="A197" t="s">
        <v>2726</v>
      </c>
      <c r="B197" t="s">
        <v>2727</v>
      </c>
      <c r="C197">
        <v>0.93</v>
      </c>
      <c r="D197">
        <v>0.16</v>
      </c>
      <c r="E197">
        <v>0.22</v>
      </c>
      <c r="H197" t="s">
        <v>2726</v>
      </c>
      <c r="I197">
        <v>0.93</v>
      </c>
      <c r="J197">
        <v>0.16</v>
      </c>
      <c r="K197">
        <v>0.22</v>
      </c>
    </row>
    <row r="198" spans="1:11" x14ac:dyDescent="0.3">
      <c r="A198" t="s">
        <v>2728</v>
      </c>
      <c r="B198" t="s">
        <v>2729</v>
      </c>
      <c r="C198">
        <v>0.93</v>
      </c>
      <c r="D198">
        <v>0.11</v>
      </c>
      <c r="E198">
        <v>0.14000000000000001</v>
      </c>
      <c r="H198" t="s">
        <v>2728</v>
      </c>
      <c r="I198">
        <v>0.93</v>
      </c>
      <c r="J198">
        <v>0.11</v>
      </c>
      <c r="K198">
        <v>0.14000000000000001</v>
      </c>
    </row>
    <row r="199" spans="1:11" x14ac:dyDescent="0.3">
      <c r="A199" t="s">
        <v>2730</v>
      </c>
      <c r="B199" t="s">
        <v>2731</v>
      </c>
      <c r="C199">
        <v>1</v>
      </c>
      <c r="D199">
        <v>0.15</v>
      </c>
      <c r="E199">
        <v>7.0000000000000007E-2</v>
      </c>
      <c r="H199" t="s">
        <v>2730</v>
      </c>
      <c r="I199">
        <v>1</v>
      </c>
      <c r="J199">
        <v>0.15</v>
      </c>
      <c r="K199">
        <v>7.0000000000000007E-2</v>
      </c>
    </row>
    <row r="200" spans="1:11" x14ac:dyDescent="0.3">
      <c r="A200" t="s">
        <v>2732</v>
      </c>
      <c r="B200" t="s">
        <v>2733</v>
      </c>
      <c r="C200">
        <v>0.65</v>
      </c>
      <c r="D200">
        <v>0.16</v>
      </c>
      <c r="E200">
        <v>0.16</v>
      </c>
      <c r="H200" t="s">
        <v>2732</v>
      </c>
      <c r="I200">
        <v>0.65</v>
      </c>
      <c r="J200">
        <v>0.16</v>
      </c>
      <c r="K200">
        <v>0.16</v>
      </c>
    </row>
    <row r="201" spans="1:11" x14ac:dyDescent="0.3">
      <c r="A201" t="s">
        <v>2734</v>
      </c>
      <c r="B201" t="s">
        <v>2735</v>
      </c>
      <c r="C201">
        <v>0.53</v>
      </c>
      <c r="D201">
        <v>0</v>
      </c>
      <c r="E201">
        <v>7.0000000000000007E-2</v>
      </c>
      <c r="H201" t="s">
        <v>2734</v>
      </c>
      <c r="I201">
        <v>0.53</v>
      </c>
      <c r="J201">
        <v>0</v>
      </c>
      <c r="K201">
        <v>7.0000000000000007E-2</v>
      </c>
    </row>
    <row r="202" spans="1:11" x14ac:dyDescent="0.3">
      <c r="A202" t="s">
        <v>2736</v>
      </c>
      <c r="B202" t="s">
        <v>2737</v>
      </c>
      <c r="C202">
        <v>1</v>
      </c>
      <c r="D202">
        <v>0.33</v>
      </c>
      <c r="E202">
        <v>0.28999999999999998</v>
      </c>
      <c r="H202" t="s">
        <v>2736</v>
      </c>
      <c r="I202">
        <v>1</v>
      </c>
      <c r="J202">
        <v>0.33</v>
      </c>
      <c r="K202">
        <v>0.28999999999999998</v>
      </c>
    </row>
    <row r="203" spans="1:11" x14ac:dyDescent="0.3">
      <c r="A203" t="s">
        <v>2738</v>
      </c>
      <c r="B203" t="s">
        <v>2739</v>
      </c>
      <c r="C203">
        <v>0.89</v>
      </c>
      <c r="D203">
        <v>0</v>
      </c>
      <c r="E203">
        <v>0.47</v>
      </c>
      <c r="H203" t="s">
        <v>2738</v>
      </c>
      <c r="I203">
        <v>0.89</v>
      </c>
      <c r="J203">
        <v>0</v>
      </c>
      <c r="K203">
        <v>0.47</v>
      </c>
    </row>
    <row r="204" spans="1:11" x14ac:dyDescent="0.3">
      <c r="A204" t="s">
        <v>2740</v>
      </c>
      <c r="B204" t="s">
        <v>2741</v>
      </c>
      <c r="C204">
        <v>0.99</v>
      </c>
      <c r="D204">
        <v>0.23</v>
      </c>
      <c r="E204">
        <v>0.28999999999999998</v>
      </c>
      <c r="H204" t="s">
        <v>2740</v>
      </c>
      <c r="I204">
        <v>0.99</v>
      </c>
      <c r="J204">
        <v>0.23</v>
      </c>
      <c r="K204">
        <v>0.28999999999999998</v>
      </c>
    </row>
    <row r="205" spans="1:11" x14ac:dyDescent="0.3">
      <c r="A205" t="s">
        <v>2742</v>
      </c>
      <c r="B205" t="s">
        <v>2743</v>
      </c>
      <c r="C205">
        <v>0.78</v>
      </c>
      <c r="D205">
        <v>0.08</v>
      </c>
      <c r="E205">
        <v>0.52</v>
      </c>
      <c r="H205" t="s">
        <v>2742</v>
      </c>
      <c r="I205">
        <v>0.78</v>
      </c>
      <c r="J205">
        <v>0.08</v>
      </c>
      <c r="K205">
        <v>0.52</v>
      </c>
    </row>
    <row r="206" spans="1:11" x14ac:dyDescent="0.3">
      <c r="A206" t="s">
        <v>2744</v>
      </c>
      <c r="B206" t="s">
        <v>2745</v>
      </c>
      <c r="C206">
        <v>0.64</v>
      </c>
      <c r="D206">
        <v>0.35</v>
      </c>
      <c r="E206">
        <v>0.32</v>
      </c>
      <c r="H206" t="s">
        <v>2744</v>
      </c>
      <c r="I206">
        <v>0.64</v>
      </c>
      <c r="J206">
        <v>0.35</v>
      </c>
      <c r="K206">
        <v>0.32</v>
      </c>
    </row>
    <row r="207" spans="1:11" x14ac:dyDescent="0.3">
      <c r="A207" t="s">
        <v>2746</v>
      </c>
      <c r="B207" t="s">
        <v>2747</v>
      </c>
      <c r="C207">
        <v>0.32</v>
      </c>
      <c r="D207">
        <v>0.18</v>
      </c>
      <c r="E207">
        <v>0.5</v>
      </c>
      <c r="H207" t="s">
        <v>2746</v>
      </c>
      <c r="I207">
        <v>0.32</v>
      </c>
      <c r="J207">
        <v>0.18</v>
      </c>
      <c r="K207">
        <v>0.5</v>
      </c>
    </row>
    <row r="208" spans="1:11" x14ac:dyDescent="0.3">
      <c r="A208" t="s">
        <v>2748</v>
      </c>
      <c r="B208" t="s">
        <v>2749</v>
      </c>
      <c r="C208">
        <v>0</v>
      </c>
      <c r="D208">
        <v>0</v>
      </c>
      <c r="E208">
        <v>0</v>
      </c>
      <c r="H208" t="s">
        <v>2748</v>
      </c>
      <c r="I208">
        <v>0</v>
      </c>
      <c r="J208">
        <v>0</v>
      </c>
      <c r="K208">
        <v>0</v>
      </c>
    </row>
    <row r="209" spans="1:11" x14ac:dyDescent="0.3">
      <c r="A209" t="s">
        <v>2750</v>
      </c>
      <c r="B209" t="s">
        <v>2751</v>
      </c>
      <c r="C209">
        <v>0</v>
      </c>
      <c r="D209">
        <v>0.14000000000000001</v>
      </c>
      <c r="E209">
        <v>0.53</v>
      </c>
      <c r="H209" t="s">
        <v>2750</v>
      </c>
      <c r="I209">
        <v>0</v>
      </c>
      <c r="J209">
        <v>0.14000000000000001</v>
      </c>
      <c r="K209">
        <v>0.53</v>
      </c>
    </row>
    <row r="210" spans="1:11" x14ac:dyDescent="0.3">
      <c r="A210" t="s">
        <v>2752</v>
      </c>
      <c r="B210" t="s">
        <v>2753</v>
      </c>
      <c r="C210">
        <v>0.47</v>
      </c>
      <c r="D210">
        <v>0.46</v>
      </c>
      <c r="E210">
        <v>0.59</v>
      </c>
      <c r="H210" t="s">
        <v>2752</v>
      </c>
      <c r="I210">
        <v>0.47</v>
      </c>
      <c r="J210">
        <v>0.46</v>
      </c>
      <c r="K210">
        <v>0.59</v>
      </c>
    </row>
    <row r="211" spans="1:11" x14ac:dyDescent="0.3">
      <c r="A211" t="s">
        <v>2754</v>
      </c>
      <c r="B211" t="s">
        <v>2755</v>
      </c>
      <c r="C211">
        <v>0</v>
      </c>
      <c r="D211">
        <v>0.25</v>
      </c>
      <c r="E211">
        <v>0.25</v>
      </c>
      <c r="H211" t="s">
        <v>2754</v>
      </c>
      <c r="I211">
        <v>0</v>
      </c>
      <c r="J211">
        <v>0.25</v>
      </c>
      <c r="K211">
        <v>0.25</v>
      </c>
    </row>
    <row r="212" spans="1:11" x14ac:dyDescent="0.3">
      <c r="A212" t="s">
        <v>2756</v>
      </c>
      <c r="B212" t="s">
        <v>2757</v>
      </c>
      <c r="C212">
        <v>0</v>
      </c>
      <c r="D212">
        <v>0.04</v>
      </c>
      <c r="E212">
        <v>7.0000000000000007E-2</v>
      </c>
      <c r="H212" t="s">
        <v>2756</v>
      </c>
      <c r="I212">
        <v>0</v>
      </c>
      <c r="J212">
        <v>0.04</v>
      </c>
      <c r="K212">
        <v>7.0000000000000007E-2</v>
      </c>
    </row>
    <row r="213" spans="1:11" x14ac:dyDescent="0.3">
      <c r="A213" t="s">
        <v>2758</v>
      </c>
      <c r="B213" t="s">
        <v>2759</v>
      </c>
      <c r="C213">
        <v>0</v>
      </c>
      <c r="D213">
        <v>0.01</v>
      </c>
      <c r="E213">
        <v>0.01</v>
      </c>
      <c r="H213" t="s">
        <v>2758</v>
      </c>
      <c r="I213">
        <v>0</v>
      </c>
      <c r="J213">
        <v>0.01</v>
      </c>
      <c r="K213">
        <v>0.01</v>
      </c>
    </row>
    <row r="214" spans="1:11" x14ac:dyDescent="0.3">
      <c r="A214" t="s">
        <v>2760</v>
      </c>
      <c r="B214" t="s">
        <v>2761</v>
      </c>
      <c r="C214">
        <v>0.95</v>
      </c>
      <c r="D214">
        <v>0.65</v>
      </c>
      <c r="E214">
        <v>1</v>
      </c>
      <c r="H214" t="s">
        <v>2760</v>
      </c>
      <c r="I214">
        <v>0.95</v>
      </c>
      <c r="J214">
        <v>0.65</v>
      </c>
      <c r="K214">
        <v>1</v>
      </c>
    </row>
    <row r="215" spans="1:11" x14ac:dyDescent="0.3">
      <c r="A215" t="s">
        <v>2762</v>
      </c>
      <c r="B215" t="s">
        <v>2763</v>
      </c>
      <c r="C215">
        <v>0.84</v>
      </c>
      <c r="D215">
        <v>0</v>
      </c>
      <c r="E215">
        <v>0.25</v>
      </c>
      <c r="H215" t="s">
        <v>2762</v>
      </c>
      <c r="I215">
        <v>0.84</v>
      </c>
      <c r="J215">
        <v>0</v>
      </c>
      <c r="K215">
        <v>0.25</v>
      </c>
    </row>
    <row r="216" spans="1:11" x14ac:dyDescent="0.3">
      <c r="A216" t="s">
        <v>2764</v>
      </c>
      <c r="B216" t="s">
        <v>2765</v>
      </c>
      <c r="C216">
        <v>0.03</v>
      </c>
      <c r="D216">
        <v>0.56999999999999995</v>
      </c>
      <c r="E216">
        <v>0.82</v>
      </c>
      <c r="H216" t="s">
        <v>2764</v>
      </c>
      <c r="I216">
        <v>0.03</v>
      </c>
      <c r="J216">
        <v>0.56999999999999995</v>
      </c>
      <c r="K216">
        <v>0.82</v>
      </c>
    </row>
    <row r="217" spans="1:11" x14ac:dyDescent="0.3">
      <c r="A217" t="s">
        <v>2766</v>
      </c>
      <c r="B217" t="s">
        <v>2767</v>
      </c>
      <c r="C217">
        <v>0.65</v>
      </c>
      <c r="D217">
        <v>0.42</v>
      </c>
      <c r="E217">
        <v>0.81</v>
      </c>
      <c r="H217" t="s">
        <v>2766</v>
      </c>
      <c r="I217">
        <v>0.65</v>
      </c>
      <c r="J217">
        <v>0.42</v>
      </c>
      <c r="K217">
        <v>0.81</v>
      </c>
    </row>
    <row r="218" spans="1:11" x14ac:dyDescent="0.3">
      <c r="A218" t="s">
        <v>2768</v>
      </c>
      <c r="B218" t="s">
        <v>2769</v>
      </c>
      <c r="C218">
        <v>0.71</v>
      </c>
      <c r="D218">
        <v>0.4</v>
      </c>
      <c r="E218">
        <v>0.82</v>
      </c>
      <c r="H218" t="s">
        <v>2768</v>
      </c>
      <c r="I218">
        <v>0.71</v>
      </c>
      <c r="J218">
        <v>0.4</v>
      </c>
      <c r="K218">
        <v>0.82</v>
      </c>
    </row>
    <row r="219" spans="1:11" x14ac:dyDescent="0.3">
      <c r="A219" t="s">
        <v>2770</v>
      </c>
      <c r="B219" t="s">
        <v>2771</v>
      </c>
      <c r="C219">
        <v>0.69</v>
      </c>
      <c r="D219">
        <v>0.19</v>
      </c>
      <c r="E219">
        <v>0.38</v>
      </c>
      <c r="H219" t="s">
        <v>2770</v>
      </c>
      <c r="I219">
        <v>0.69</v>
      </c>
      <c r="J219">
        <v>0.19</v>
      </c>
      <c r="K219">
        <v>0.38</v>
      </c>
    </row>
    <row r="220" spans="1:11" x14ac:dyDescent="0.3">
      <c r="A220" t="s">
        <v>2772</v>
      </c>
      <c r="B220" t="s">
        <v>2773</v>
      </c>
      <c r="C220">
        <v>0.27</v>
      </c>
      <c r="D220">
        <v>0.3</v>
      </c>
      <c r="E220">
        <v>0.22</v>
      </c>
      <c r="H220" t="s">
        <v>2772</v>
      </c>
      <c r="I220">
        <v>0.27</v>
      </c>
      <c r="J220">
        <v>0.3</v>
      </c>
      <c r="K220">
        <v>0.22</v>
      </c>
    </row>
    <row r="221" spans="1:11" x14ac:dyDescent="0.3">
      <c r="A221" t="s">
        <v>2774</v>
      </c>
      <c r="B221" t="s">
        <v>2775</v>
      </c>
      <c r="C221">
        <v>0.44</v>
      </c>
      <c r="D221">
        <v>0.26</v>
      </c>
      <c r="E221">
        <v>0.25</v>
      </c>
      <c r="H221" t="s">
        <v>2774</v>
      </c>
      <c r="I221">
        <v>0.44</v>
      </c>
      <c r="J221">
        <v>0.26</v>
      </c>
      <c r="K221">
        <v>0.25</v>
      </c>
    </row>
    <row r="222" spans="1:11" x14ac:dyDescent="0.3">
      <c r="A222" t="s">
        <v>2776</v>
      </c>
      <c r="B222" t="s">
        <v>2777</v>
      </c>
      <c r="C222">
        <v>0</v>
      </c>
      <c r="D222">
        <v>0.8</v>
      </c>
      <c r="E222">
        <v>0.8</v>
      </c>
      <c r="H222" t="s">
        <v>2776</v>
      </c>
      <c r="I222">
        <v>0</v>
      </c>
      <c r="J222">
        <v>0.8</v>
      </c>
      <c r="K222">
        <v>0.8</v>
      </c>
    </row>
    <row r="223" spans="1:11" x14ac:dyDescent="0.3">
      <c r="A223" t="s">
        <v>2778</v>
      </c>
      <c r="B223" t="s">
        <v>2779</v>
      </c>
      <c r="C223">
        <v>0.54</v>
      </c>
      <c r="D223">
        <v>0.5</v>
      </c>
      <c r="E223">
        <v>0.5</v>
      </c>
      <c r="H223" t="s">
        <v>2778</v>
      </c>
      <c r="I223">
        <v>0.54</v>
      </c>
      <c r="J223">
        <v>0.5</v>
      </c>
      <c r="K223">
        <v>0.5</v>
      </c>
    </row>
    <row r="224" spans="1:11" x14ac:dyDescent="0.3">
      <c r="A224" t="s">
        <v>2780</v>
      </c>
      <c r="B224" t="s">
        <v>2781</v>
      </c>
      <c r="C224">
        <v>0.51</v>
      </c>
      <c r="D224">
        <v>0.54</v>
      </c>
      <c r="E224">
        <v>0.59</v>
      </c>
      <c r="H224" t="s">
        <v>2780</v>
      </c>
      <c r="I224">
        <v>0.51</v>
      </c>
      <c r="J224">
        <v>0.54</v>
      </c>
      <c r="K224">
        <v>0.59</v>
      </c>
    </row>
    <row r="225" spans="1:11" x14ac:dyDescent="0.3">
      <c r="A225" t="s">
        <v>2782</v>
      </c>
      <c r="B225" t="s">
        <v>2783</v>
      </c>
      <c r="C225">
        <v>1</v>
      </c>
      <c r="D225">
        <v>0</v>
      </c>
      <c r="E225">
        <v>0.5</v>
      </c>
      <c r="H225" t="s">
        <v>2782</v>
      </c>
      <c r="I225">
        <v>1</v>
      </c>
      <c r="J225">
        <v>0</v>
      </c>
      <c r="K225">
        <v>0.5</v>
      </c>
    </row>
    <row r="226" spans="1:11" x14ac:dyDescent="0.3">
      <c r="A226" t="s">
        <v>2784</v>
      </c>
      <c r="B226" t="s">
        <v>2785</v>
      </c>
      <c r="C226">
        <v>0.98</v>
      </c>
      <c r="D226">
        <v>0.26</v>
      </c>
      <c r="E226">
        <v>0.62</v>
      </c>
      <c r="H226" t="s">
        <v>2784</v>
      </c>
      <c r="I226">
        <v>0.98</v>
      </c>
      <c r="J226">
        <v>0.26</v>
      </c>
      <c r="K226">
        <v>0.62</v>
      </c>
    </row>
    <row r="227" spans="1:11" x14ac:dyDescent="0.3">
      <c r="A227" t="s">
        <v>2786</v>
      </c>
      <c r="B227" t="s">
        <v>2787</v>
      </c>
      <c r="C227">
        <v>0.62</v>
      </c>
      <c r="D227">
        <v>0.37</v>
      </c>
      <c r="E227">
        <v>0.44</v>
      </c>
      <c r="H227" t="s">
        <v>2786</v>
      </c>
      <c r="I227">
        <v>0.62</v>
      </c>
      <c r="J227">
        <v>0.37</v>
      </c>
      <c r="K227">
        <v>0.44</v>
      </c>
    </row>
    <row r="228" spans="1:11" x14ac:dyDescent="0.3">
      <c r="A228" t="s">
        <v>2788</v>
      </c>
      <c r="B228" t="s">
        <v>2789</v>
      </c>
      <c r="C228">
        <v>0.4</v>
      </c>
      <c r="D228">
        <v>0.28000000000000003</v>
      </c>
      <c r="E228">
        <v>0.27</v>
      </c>
      <c r="H228" t="s">
        <v>2788</v>
      </c>
      <c r="I228">
        <v>0.4</v>
      </c>
      <c r="J228">
        <v>0.28000000000000003</v>
      </c>
      <c r="K228">
        <v>0.27</v>
      </c>
    </row>
    <row r="229" spans="1:11" x14ac:dyDescent="0.3">
      <c r="A229" t="s">
        <v>2790</v>
      </c>
      <c r="B229" t="s">
        <v>2791</v>
      </c>
      <c r="C229">
        <v>0.72</v>
      </c>
      <c r="D229">
        <v>0.43</v>
      </c>
      <c r="E229">
        <v>0.47</v>
      </c>
      <c r="H229" t="s">
        <v>2790</v>
      </c>
      <c r="I229">
        <v>0.72</v>
      </c>
      <c r="J229">
        <v>0.43</v>
      </c>
      <c r="K229">
        <v>0.47</v>
      </c>
    </row>
    <row r="230" spans="1:11" x14ac:dyDescent="0.3">
      <c r="A230" t="s">
        <v>2792</v>
      </c>
      <c r="B230" t="s">
        <v>2793</v>
      </c>
      <c r="C230">
        <v>0.89</v>
      </c>
      <c r="D230">
        <v>0.15</v>
      </c>
      <c r="E230">
        <v>0.21</v>
      </c>
      <c r="H230" t="s">
        <v>2792</v>
      </c>
      <c r="I230">
        <v>0.89</v>
      </c>
      <c r="J230">
        <v>0.15</v>
      </c>
      <c r="K230">
        <v>0.21</v>
      </c>
    </row>
    <row r="231" spans="1:11" x14ac:dyDescent="0.3">
      <c r="A231" t="s">
        <v>2794</v>
      </c>
      <c r="B231" t="s">
        <v>2795</v>
      </c>
      <c r="C231">
        <v>1</v>
      </c>
      <c r="D231">
        <v>0.4</v>
      </c>
      <c r="E231">
        <v>0.8</v>
      </c>
      <c r="H231" t="s">
        <v>2794</v>
      </c>
      <c r="I231">
        <v>1</v>
      </c>
      <c r="J231">
        <v>0.4</v>
      </c>
      <c r="K231">
        <v>0.8</v>
      </c>
    </row>
    <row r="232" spans="1:11" x14ac:dyDescent="0.3">
      <c r="A232" t="s">
        <v>2796</v>
      </c>
      <c r="B232" t="s">
        <v>2797</v>
      </c>
      <c r="C232">
        <v>0.67</v>
      </c>
      <c r="D232">
        <v>0.6</v>
      </c>
      <c r="E232">
        <v>0.66</v>
      </c>
      <c r="H232" t="s">
        <v>2796</v>
      </c>
      <c r="I232">
        <v>0.67</v>
      </c>
      <c r="J232">
        <v>0.6</v>
      </c>
      <c r="K232">
        <v>0.66</v>
      </c>
    </row>
    <row r="233" spans="1:11" x14ac:dyDescent="0.3">
      <c r="A233" t="s">
        <v>2798</v>
      </c>
      <c r="B233" t="s">
        <v>2799</v>
      </c>
      <c r="C233">
        <v>0.76</v>
      </c>
      <c r="D233">
        <v>0.12</v>
      </c>
      <c r="E233">
        <v>0.34</v>
      </c>
      <c r="H233" t="s">
        <v>2798</v>
      </c>
      <c r="I233">
        <v>0.76</v>
      </c>
      <c r="J233">
        <v>0.12</v>
      </c>
      <c r="K233">
        <v>0.34</v>
      </c>
    </row>
    <row r="234" spans="1:11" x14ac:dyDescent="0.3">
      <c r="A234" t="s">
        <v>2800</v>
      </c>
      <c r="B234" t="s">
        <v>2801</v>
      </c>
      <c r="C234">
        <v>0.56000000000000005</v>
      </c>
      <c r="D234">
        <v>0.36</v>
      </c>
      <c r="E234">
        <v>0.36</v>
      </c>
      <c r="H234" t="s">
        <v>2800</v>
      </c>
      <c r="I234">
        <v>0.56000000000000005</v>
      </c>
      <c r="J234">
        <v>0.36</v>
      </c>
      <c r="K234">
        <v>0.36</v>
      </c>
    </row>
    <row r="235" spans="1:11" x14ac:dyDescent="0.3">
      <c r="A235" t="s">
        <v>2802</v>
      </c>
      <c r="B235" t="s">
        <v>2803</v>
      </c>
      <c r="C235">
        <v>0.67</v>
      </c>
      <c r="D235">
        <v>0.31</v>
      </c>
      <c r="E235">
        <v>0.32</v>
      </c>
      <c r="H235" t="s">
        <v>2802</v>
      </c>
      <c r="I235">
        <v>0.67</v>
      </c>
      <c r="J235">
        <v>0.31</v>
      </c>
      <c r="K235">
        <v>0.32</v>
      </c>
    </row>
    <row r="236" spans="1:11" x14ac:dyDescent="0.3">
      <c r="A236" t="s">
        <v>2804</v>
      </c>
      <c r="B236" t="s">
        <v>2805</v>
      </c>
      <c r="C236">
        <v>0.4</v>
      </c>
      <c r="D236">
        <v>0</v>
      </c>
      <c r="E236">
        <v>0.04</v>
      </c>
      <c r="H236" t="s">
        <v>2804</v>
      </c>
      <c r="I236">
        <v>0.4</v>
      </c>
      <c r="J236">
        <v>0</v>
      </c>
      <c r="K236">
        <v>0.04</v>
      </c>
    </row>
    <row r="237" spans="1:11" x14ac:dyDescent="0.3">
      <c r="A237" t="s">
        <v>2806</v>
      </c>
      <c r="B237" t="s">
        <v>2807</v>
      </c>
      <c r="C237">
        <v>0.83</v>
      </c>
      <c r="D237">
        <v>0</v>
      </c>
      <c r="E237">
        <v>0</v>
      </c>
      <c r="H237" t="s">
        <v>2806</v>
      </c>
      <c r="I237">
        <v>0.83</v>
      </c>
      <c r="J237">
        <v>0</v>
      </c>
      <c r="K237">
        <v>0</v>
      </c>
    </row>
    <row r="238" spans="1:11" x14ac:dyDescent="0.3">
      <c r="A238" t="s">
        <v>2808</v>
      </c>
      <c r="B238" t="s">
        <v>2809</v>
      </c>
      <c r="C238">
        <v>0.74</v>
      </c>
      <c r="D238">
        <v>0.56000000000000005</v>
      </c>
      <c r="E238">
        <v>0.56000000000000005</v>
      </c>
      <c r="H238" t="s">
        <v>2808</v>
      </c>
      <c r="I238">
        <v>0.74</v>
      </c>
      <c r="J238">
        <v>0.56000000000000005</v>
      </c>
      <c r="K238">
        <v>0.56000000000000005</v>
      </c>
    </row>
    <row r="239" spans="1:11" x14ac:dyDescent="0.3">
      <c r="A239" t="s">
        <v>2810</v>
      </c>
      <c r="B239" t="s">
        <v>2811</v>
      </c>
      <c r="C239">
        <v>0</v>
      </c>
      <c r="D239">
        <v>0.22</v>
      </c>
      <c r="E239">
        <v>0.66</v>
      </c>
      <c r="H239" t="s">
        <v>2810</v>
      </c>
      <c r="I239">
        <v>0</v>
      </c>
      <c r="J239">
        <v>0.22</v>
      </c>
      <c r="K239">
        <v>0.66</v>
      </c>
    </row>
    <row r="240" spans="1:11" x14ac:dyDescent="0.3">
      <c r="A240" t="s">
        <v>2812</v>
      </c>
      <c r="B240" t="s">
        <v>2813</v>
      </c>
      <c r="C240">
        <v>0</v>
      </c>
      <c r="D240">
        <v>0.14000000000000001</v>
      </c>
      <c r="E240">
        <v>0.4</v>
      </c>
      <c r="H240" t="s">
        <v>2812</v>
      </c>
      <c r="I240">
        <v>0</v>
      </c>
      <c r="J240">
        <v>0.14000000000000001</v>
      </c>
      <c r="K240">
        <v>0.4</v>
      </c>
    </row>
    <row r="241" spans="1:11" x14ac:dyDescent="0.3">
      <c r="A241" t="s">
        <v>2812</v>
      </c>
      <c r="B241" t="s">
        <v>2813</v>
      </c>
      <c r="C241">
        <v>0.25</v>
      </c>
      <c r="D241">
        <v>0.41</v>
      </c>
      <c r="E241">
        <v>0.88</v>
      </c>
      <c r="H241" t="s">
        <v>2812</v>
      </c>
      <c r="I241">
        <v>0.25</v>
      </c>
      <c r="J241">
        <v>0.41</v>
      </c>
      <c r="K241">
        <v>0.88</v>
      </c>
    </row>
    <row r="242" spans="1:11" x14ac:dyDescent="0.3">
      <c r="A242" t="s">
        <v>2814</v>
      </c>
      <c r="B242" t="s">
        <v>2815</v>
      </c>
      <c r="C242">
        <v>0.79</v>
      </c>
      <c r="D242">
        <v>0.17</v>
      </c>
      <c r="E242">
        <v>0.56999999999999995</v>
      </c>
      <c r="H242" t="s">
        <v>2814</v>
      </c>
      <c r="I242">
        <v>0.79</v>
      </c>
      <c r="J242">
        <v>0.17</v>
      </c>
      <c r="K242">
        <v>0.56999999999999995</v>
      </c>
    </row>
    <row r="243" spans="1:11" x14ac:dyDescent="0.3">
      <c r="A243" t="s">
        <v>2816</v>
      </c>
      <c r="B243" t="s">
        <v>2817</v>
      </c>
      <c r="C243">
        <v>0.47</v>
      </c>
      <c r="D243">
        <v>0.32</v>
      </c>
      <c r="E243">
        <v>0.66</v>
      </c>
      <c r="H243" t="s">
        <v>2816</v>
      </c>
      <c r="I243">
        <v>0.47</v>
      </c>
      <c r="J243">
        <v>0.32</v>
      </c>
      <c r="K243">
        <v>0.66</v>
      </c>
    </row>
    <row r="244" spans="1:11" x14ac:dyDescent="0.3">
      <c r="A244" t="s">
        <v>2818</v>
      </c>
      <c r="B244" t="s">
        <v>2819</v>
      </c>
      <c r="C244">
        <v>0.98</v>
      </c>
      <c r="D244">
        <v>0.85</v>
      </c>
      <c r="E244">
        <v>0.37</v>
      </c>
      <c r="H244" t="s">
        <v>2818</v>
      </c>
      <c r="I244">
        <v>0.98</v>
      </c>
      <c r="J244">
        <v>0.85</v>
      </c>
      <c r="K244">
        <v>0.37</v>
      </c>
    </row>
    <row r="245" spans="1:11" x14ac:dyDescent="0.3">
      <c r="A245" t="s">
        <v>2820</v>
      </c>
      <c r="B245" t="s">
        <v>2821</v>
      </c>
      <c r="C245">
        <v>0.81</v>
      </c>
      <c r="D245">
        <v>0.27</v>
      </c>
      <c r="E245">
        <v>0.46</v>
      </c>
      <c r="H245" t="s">
        <v>2820</v>
      </c>
      <c r="I245">
        <v>0.81</v>
      </c>
      <c r="J245">
        <v>0.27</v>
      </c>
      <c r="K245">
        <v>0.46</v>
      </c>
    </row>
    <row r="246" spans="1:11" x14ac:dyDescent="0.3">
      <c r="A246" t="s">
        <v>2822</v>
      </c>
      <c r="B246" t="s">
        <v>2823</v>
      </c>
      <c r="C246">
        <v>0.82</v>
      </c>
      <c r="D246">
        <v>0</v>
      </c>
      <c r="E246">
        <v>0.34</v>
      </c>
      <c r="H246" t="s">
        <v>2822</v>
      </c>
      <c r="I246">
        <v>0.82</v>
      </c>
      <c r="J246">
        <v>0</v>
      </c>
      <c r="K246">
        <v>0.34</v>
      </c>
    </row>
    <row r="247" spans="1:11" x14ac:dyDescent="0.3">
      <c r="A247" t="s">
        <v>2824</v>
      </c>
      <c r="B247" t="s">
        <v>2825</v>
      </c>
      <c r="C247">
        <v>0.88</v>
      </c>
      <c r="D247">
        <v>7.0000000000000007E-2</v>
      </c>
      <c r="E247">
        <v>0.37</v>
      </c>
      <c r="H247" t="s">
        <v>2824</v>
      </c>
      <c r="I247">
        <v>0.88</v>
      </c>
      <c r="J247">
        <v>7.0000000000000007E-2</v>
      </c>
      <c r="K247">
        <v>0.37</v>
      </c>
    </row>
    <row r="248" spans="1:11" x14ac:dyDescent="0.3">
      <c r="A248" t="s">
        <v>2826</v>
      </c>
      <c r="B248" t="s">
        <v>2827</v>
      </c>
      <c r="C248">
        <v>0.61</v>
      </c>
      <c r="D248">
        <v>7.0000000000000007E-2</v>
      </c>
      <c r="E248">
        <v>0.12</v>
      </c>
      <c r="H248" t="s">
        <v>2826</v>
      </c>
      <c r="I248">
        <v>0.61</v>
      </c>
      <c r="J248">
        <v>7.0000000000000007E-2</v>
      </c>
      <c r="K248">
        <v>0.12</v>
      </c>
    </row>
    <row r="249" spans="1:11" x14ac:dyDescent="0.3">
      <c r="A249" t="s">
        <v>2828</v>
      </c>
      <c r="B249" t="s">
        <v>2829</v>
      </c>
      <c r="C249">
        <v>1</v>
      </c>
      <c r="D249">
        <v>0</v>
      </c>
      <c r="E249">
        <v>0.16</v>
      </c>
      <c r="H249" t="s">
        <v>2828</v>
      </c>
      <c r="I249">
        <v>1</v>
      </c>
      <c r="J249">
        <v>0</v>
      </c>
      <c r="K249">
        <v>0.16</v>
      </c>
    </row>
    <row r="250" spans="1:11" x14ac:dyDescent="0.3">
      <c r="A250" t="s">
        <v>2830</v>
      </c>
      <c r="B250" t="s">
        <v>2831</v>
      </c>
      <c r="C250">
        <v>0.73</v>
      </c>
      <c r="D250">
        <v>0.4</v>
      </c>
      <c r="E250">
        <v>0.16</v>
      </c>
      <c r="H250" t="s">
        <v>2830</v>
      </c>
      <c r="I250">
        <v>0.73</v>
      </c>
      <c r="J250">
        <v>0.4</v>
      </c>
      <c r="K250">
        <v>0.16</v>
      </c>
    </row>
    <row r="251" spans="1:11" x14ac:dyDescent="0.3">
      <c r="A251" t="s">
        <v>2832</v>
      </c>
      <c r="B251" t="s">
        <v>2833</v>
      </c>
      <c r="C251">
        <v>0.88</v>
      </c>
      <c r="D251">
        <v>0.56000000000000005</v>
      </c>
      <c r="E251">
        <v>0.59</v>
      </c>
      <c r="H251" t="s">
        <v>2832</v>
      </c>
      <c r="I251">
        <v>0.88</v>
      </c>
      <c r="J251">
        <v>0.56000000000000005</v>
      </c>
      <c r="K251">
        <v>0.59</v>
      </c>
    </row>
    <row r="252" spans="1:11" x14ac:dyDescent="0.3">
      <c r="A252" t="s">
        <v>2834</v>
      </c>
      <c r="B252" t="s">
        <v>2835</v>
      </c>
      <c r="C252">
        <v>0.66</v>
      </c>
      <c r="D252">
        <v>0.11</v>
      </c>
      <c r="E252">
        <v>0.03</v>
      </c>
      <c r="H252" t="s">
        <v>2834</v>
      </c>
      <c r="I252">
        <v>0.66</v>
      </c>
      <c r="J252">
        <v>0.11</v>
      </c>
      <c r="K252">
        <v>0.03</v>
      </c>
    </row>
    <row r="253" spans="1:11" x14ac:dyDescent="0.3">
      <c r="A253" t="s">
        <v>2836</v>
      </c>
      <c r="B253" t="s">
        <v>2837</v>
      </c>
      <c r="C253">
        <v>0.5</v>
      </c>
      <c r="D253">
        <v>0.27</v>
      </c>
      <c r="E253">
        <v>0.11</v>
      </c>
      <c r="H253" t="s">
        <v>2836</v>
      </c>
      <c r="I253">
        <v>0.5</v>
      </c>
      <c r="J253">
        <v>0.27</v>
      </c>
      <c r="K253">
        <v>0.11</v>
      </c>
    </row>
    <row r="254" spans="1:11" x14ac:dyDescent="0.3">
      <c r="A254" t="s">
        <v>2838</v>
      </c>
      <c r="B254" t="s">
        <v>2839</v>
      </c>
      <c r="C254">
        <v>0.4</v>
      </c>
      <c r="D254">
        <v>0.56999999999999995</v>
      </c>
      <c r="E254">
        <v>0.4</v>
      </c>
      <c r="H254" t="s">
        <v>2838</v>
      </c>
      <c r="I254">
        <v>0.4</v>
      </c>
      <c r="J254">
        <v>0.56999999999999995</v>
      </c>
      <c r="K254">
        <v>0.4</v>
      </c>
    </row>
    <row r="255" spans="1:11" x14ac:dyDescent="0.3">
      <c r="A255" t="s">
        <v>2840</v>
      </c>
      <c r="B255" t="s">
        <v>2841</v>
      </c>
      <c r="C255">
        <v>0.2</v>
      </c>
      <c r="D255">
        <v>0.09</v>
      </c>
      <c r="E255">
        <v>0.3</v>
      </c>
      <c r="H255" t="s">
        <v>2840</v>
      </c>
      <c r="I255">
        <v>0.2</v>
      </c>
      <c r="J255">
        <v>0.09</v>
      </c>
      <c r="K255">
        <v>0.3</v>
      </c>
    </row>
    <row r="256" spans="1:11" x14ac:dyDescent="0.3">
      <c r="A256" t="s">
        <v>2842</v>
      </c>
      <c r="B256" t="s">
        <v>2843</v>
      </c>
      <c r="C256">
        <v>0.72</v>
      </c>
      <c r="D256">
        <v>0.25</v>
      </c>
      <c r="E256">
        <v>0.05</v>
      </c>
      <c r="H256" t="s">
        <v>2842</v>
      </c>
      <c r="I256">
        <v>0.72</v>
      </c>
      <c r="J256">
        <v>0.25</v>
      </c>
      <c r="K256">
        <v>0.05</v>
      </c>
    </row>
    <row r="257" spans="1:11" x14ac:dyDescent="0.3">
      <c r="A257" t="s">
        <v>2844</v>
      </c>
      <c r="B257" t="s">
        <v>2845</v>
      </c>
      <c r="C257">
        <v>0.85</v>
      </c>
      <c r="D257">
        <v>0.17</v>
      </c>
      <c r="E257">
        <v>0.26</v>
      </c>
      <c r="H257" t="s">
        <v>2844</v>
      </c>
      <c r="I257">
        <v>0.85</v>
      </c>
      <c r="J257">
        <v>0.17</v>
      </c>
      <c r="K257">
        <v>0.26</v>
      </c>
    </row>
    <row r="258" spans="1:11" x14ac:dyDescent="0.3">
      <c r="A258" t="s">
        <v>2846</v>
      </c>
      <c r="B258" t="s">
        <v>2847</v>
      </c>
      <c r="C258">
        <v>0</v>
      </c>
      <c r="D258">
        <v>0.34</v>
      </c>
      <c r="E258">
        <v>0.25</v>
      </c>
      <c r="H258" t="s">
        <v>2846</v>
      </c>
      <c r="I258">
        <v>0</v>
      </c>
      <c r="J258">
        <v>0.34</v>
      </c>
      <c r="K258">
        <v>0.25</v>
      </c>
    </row>
    <row r="259" spans="1:11" x14ac:dyDescent="0.3">
      <c r="A259" t="s">
        <v>2848</v>
      </c>
      <c r="B259" t="s">
        <v>2849</v>
      </c>
      <c r="C259">
        <v>0.55000000000000004</v>
      </c>
      <c r="D259">
        <v>0.27</v>
      </c>
      <c r="E259">
        <v>7.0000000000000007E-2</v>
      </c>
      <c r="H259" t="s">
        <v>2848</v>
      </c>
      <c r="I259">
        <v>0.55000000000000004</v>
      </c>
      <c r="J259">
        <v>0.27</v>
      </c>
      <c r="K259">
        <v>7.0000000000000007E-2</v>
      </c>
    </row>
    <row r="260" spans="1:11" x14ac:dyDescent="0.3">
      <c r="A260" t="s">
        <v>2850</v>
      </c>
      <c r="B260" t="s">
        <v>2851</v>
      </c>
      <c r="C260">
        <v>1</v>
      </c>
      <c r="D260">
        <v>0.47</v>
      </c>
      <c r="E260">
        <v>0</v>
      </c>
      <c r="H260" t="s">
        <v>2850</v>
      </c>
      <c r="I260">
        <v>1</v>
      </c>
      <c r="J260">
        <v>0.47</v>
      </c>
      <c r="K260">
        <v>0</v>
      </c>
    </row>
    <row r="261" spans="1:11" x14ac:dyDescent="0.3">
      <c r="A261" t="s">
        <v>2852</v>
      </c>
      <c r="B261" t="s">
        <v>2853</v>
      </c>
      <c r="C261">
        <v>1</v>
      </c>
      <c r="D261">
        <v>0.4</v>
      </c>
      <c r="E261">
        <v>0</v>
      </c>
      <c r="H261" t="s">
        <v>2852</v>
      </c>
      <c r="I261">
        <v>1</v>
      </c>
      <c r="J261">
        <v>0.4</v>
      </c>
      <c r="K261">
        <v>0</v>
      </c>
    </row>
    <row r="262" spans="1:11" x14ac:dyDescent="0.3">
      <c r="A262" t="s">
        <v>2854</v>
      </c>
      <c r="B262" t="s">
        <v>2855</v>
      </c>
      <c r="C262">
        <v>0.93</v>
      </c>
      <c r="D262">
        <v>0.82</v>
      </c>
      <c r="E262">
        <v>0.01</v>
      </c>
      <c r="H262" t="s">
        <v>2854</v>
      </c>
      <c r="I262">
        <v>0.93</v>
      </c>
      <c r="J262">
        <v>0.82</v>
      </c>
      <c r="K262">
        <v>0.01</v>
      </c>
    </row>
    <row r="263" spans="1:11" x14ac:dyDescent="0.3">
      <c r="A263" t="s">
        <v>2856</v>
      </c>
      <c r="B263" t="s">
        <v>2857</v>
      </c>
      <c r="C263">
        <v>0.96</v>
      </c>
      <c r="D263">
        <v>0.77</v>
      </c>
      <c r="E263">
        <v>0.19</v>
      </c>
      <c r="H263" t="s">
        <v>2856</v>
      </c>
      <c r="I263">
        <v>0.96</v>
      </c>
      <c r="J263">
        <v>0.77</v>
      </c>
      <c r="K263">
        <v>0.19</v>
      </c>
    </row>
    <row r="264" spans="1:11" x14ac:dyDescent="0.3">
      <c r="A264" t="s">
        <v>2858</v>
      </c>
      <c r="B264" t="s">
        <v>2859</v>
      </c>
      <c r="C264">
        <v>0.74</v>
      </c>
      <c r="D264">
        <v>0.72</v>
      </c>
      <c r="E264">
        <v>0.54</v>
      </c>
      <c r="H264" t="s">
        <v>2858</v>
      </c>
      <c r="I264">
        <v>0.74</v>
      </c>
      <c r="J264">
        <v>0.72</v>
      </c>
      <c r="K264">
        <v>0.54</v>
      </c>
    </row>
    <row r="265" spans="1:11" x14ac:dyDescent="0.3">
      <c r="A265" t="s">
        <v>2860</v>
      </c>
      <c r="B265" t="s">
        <v>2861</v>
      </c>
      <c r="C265">
        <v>0.14000000000000001</v>
      </c>
      <c r="D265">
        <v>0.16</v>
      </c>
      <c r="E265">
        <v>0.48</v>
      </c>
      <c r="H265" t="s">
        <v>2860</v>
      </c>
      <c r="I265">
        <v>0.14000000000000001</v>
      </c>
      <c r="J265">
        <v>0.16</v>
      </c>
      <c r="K265">
        <v>0.48</v>
      </c>
    </row>
    <row r="266" spans="1:11" x14ac:dyDescent="0.3">
      <c r="A266" t="s">
        <v>2862</v>
      </c>
      <c r="B266" t="s">
        <v>2863</v>
      </c>
      <c r="C266">
        <v>0.98</v>
      </c>
      <c r="D266">
        <v>0.5</v>
      </c>
      <c r="E266">
        <v>0.45</v>
      </c>
      <c r="H266" t="s">
        <v>2862</v>
      </c>
      <c r="I266">
        <v>0.98</v>
      </c>
      <c r="J266">
        <v>0.5</v>
      </c>
      <c r="K266">
        <v>0.45</v>
      </c>
    </row>
    <row r="267" spans="1:11" x14ac:dyDescent="0.3">
      <c r="A267" t="s">
        <v>2864</v>
      </c>
      <c r="B267" t="s">
        <v>2865</v>
      </c>
      <c r="C267">
        <v>1</v>
      </c>
      <c r="D267">
        <v>0.56999999999999995</v>
      </c>
      <c r="E267">
        <v>0.64</v>
      </c>
      <c r="H267" t="s">
        <v>2864</v>
      </c>
      <c r="I267">
        <v>1</v>
      </c>
      <c r="J267">
        <v>0.56999999999999995</v>
      </c>
      <c r="K267">
        <v>0.64</v>
      </c>
    </row>
    <row r="268" spans="1:11" x14ac:dyDescent="0.3">
      <c r="A268" t="s">
        <v>2866</v>
      </c>
      <c r="B268" t="s">
        <v>2867</v>
      </c>
      <c r="C268">
        <v>0.76</v>
      </c>
      <c r="D268">
        <v>0.7</v>
      </c>
      <c r="E268">
        <v>0.5</v>
      </c>
      <c r="H268" t="s">
        <v>2866</v>
      </c>
      <c r="I268">
        <v>0.76</v>
      </c>
      <c r="J268">
        <v>0.7</v>
      </c>
      <c r="K268">
        <v>0.5</v>
      </c>
    </row>
    <row r="269" spans="1:11" x14ac:dyDescent="0.3">
      <c r="A269" t="s">
        <v>2868</v>
      </c>
      <c r="B269" t="s">
        <v>2869</v>
      </c>
      <c r="C269">
        <v>0.59</v>
      </c>
      <c r="D269">
        <v>0.44</v>
      </c>
      <c r="E269">
        <v>0.09</v>
      </c>
      <c r="H269" t="s">
        <v>2868</v>
      </c>
      <c r="I269">
        <v>0.59</v>
      </c>
      <c r="J269">
        <v>0.44</v>
      </c>
      <c r="K269">
        <v>0.09</v>
      </c>
    </row>
    <row r="270" spans="1:11" x14ac:dyDescent="0.3">
      <c r="A270" t="s">
        <v>2870</v>
      </c>
      <c r="B270" t="s">
        <v>2871</v>
      </c>
      <c r="C270">
        <v>0.93</v>
      </c>
      <c r="D270">
        <v>0.84</v>
      </c>
      <c r="E270">
        <v>0.25</v>
      </c>
      <c r="H270" t="s">
        <v>2870</v>
      </c>
      <c r="I270">
        <v>0.93</v>
      </c>
      <c r="J270">
        <v>0.84</v>
      </c>
      <c r="K270">
        <v>0.25</v>
      </c>
    </row>
    <row r="271" spans="1:11" x14ac:dyDescent="0.3">
      <c r="A271" t="s">
        <v>2872</v>
      </c>
      <c r="B271" t="s">
        <v>2873</v>
      </c>
      <c r="C271">
        <v>0.96</v>
      </c>
      <c r="D271">
        <v>0.64</v>
      </c>
      <c r="E271">
        <v>0.38</v>
      </c>
      <c r="H271" t="s">
        <v>2872</v>
      </c>
      <c r="I271">
        <v>0.96</v>
      </c>
      <c r="J271">
        <v>0.64</v>
      </c>
      <c r="K271">
        <v>0.38</v>
      </c>
    </row>
    <row r="272" spans="1:11" x14ac:dyDescent="0.3">
      <c r="A272" t="s">
        <v>2874</v>
      </c>
      <c r="B272" t="s">
        <v>2875</v>
      </c>
      <c r="C272">
        <v>0.99</v>
      </c>
      <c r="D272">
        <v>0.85</v>
      </c>
      <c r="E272">
        <v>0.71</v>
      </c>
      <c r="H272" t="s">
        <v>2874</v>
      </c>
      <c r="I272">
        <v>0.99</v>
      </c>
      <c r="J272">
        <v>0.85</v>
      </c>
      <c r="K272">
        <v>0.71</v>
      </c>
    </row>
    <row r="273" spans="1:11" x14ac:dyDescent="0.3">
      <c r="A273" t="s">
        <v>2876</v>
      </c>
      <c r="B273" t="s">
        <v>2877</v>
      </c>
      <c r="C273">
        <v>0.59</v>
      </c>
      <c r="D273">
        <v>0.44</v>
      </c>
      <c r="E273">
        <v>0.09</v>
      </c>
      <c r="H273" t="s">
        <v>2876</v>
      </c>
      <c r="I273">
        <v>0.59</v>
      </c>
      <c r="J273">
        <v>0.44</v>
      </c>
      <c r="K273">
        <v>0.09</v>
      </c>
    </row>
    <row r="274" spans="1:11" x14ac:dyDescent="0.3">
      <c r="A274" t="s">
        <v>2878</v>
      </c>
      <c r="B274" t="s">
        <v>2879</v>
      </c>
      <c r="C274">
        <v>0.56999999999999995</v>
      </c>
      <c r="D274">
        <v>0</v>
      </c>
      <c r="E274">
        <v>0.04</v>
      </c>
      <c r="H274" t="s">
        <v>2878</v>
      </c>
      <c r="I274">
        <v>0.56999999999999995</v>
      </c>
      <c r="J274">
        <v>0</v>
      </c>
      <c r="K274">
        <v>0.04</v>
      </c>
    </row>
    <row r="275" spans="1:11" x14ac:dyDescent="0.3">
      <c r="A275" t="s">
        <v>2880</v>
      </c>
      <c r="B275" t="s">
        <v>2881</v>
      </c>
      <c r="C275">
        <v>0.31</v>
      </c>
      <c r="D275">
        <v>0.49</v>
      </c>
      <c r="E275">
        <v>0.16</v>
      </c>
      <c r="H275" t="s">
        <v>2880</v>
      </c>
      <c r="I275">
        <v>0.31</v>
      </c>
      <c r="J275">
        <v>0.49</v>
      </c>
      <c r="K275">
        <v>0.16</v>
      </c>
    </row>
    <row r="276" spans="1:11" x14ac:dyDescent="0.3">
      <c r="A276" t="s">
        <v>2882</v>
      </c>
      <c r="B276" t="s">
        <v>2883</v>
      </c>
      <c r="C276">
        <v>0.06</v>
      </c>
      <c r="D276">
        <v>0.32</v>
      </c>
      <c r="E276">
        <v>0.73</v>
      </c>
      <c r="H276" t="s">
        <v>2882</v>
      </c>
      <c r="I276">
        <v>0.06</v>
      </c>
      <c r="J276">
        <v>0.32</v>
      </c>
      <c r="K276">
        <v>0.73</v>
      </c>
    </row>
    <row r="277" spans="1:11" x14ac:dyDescent="0.3">
      <c r="A277" t="s">
        <v>2884</v>
      </c>
      <c r="B277" t="s">
        <v>2885</v>
      </c>
      <c r="C277">
        <v>0</v>
      </c>
      <c r="D277">
        <v>0.4</v>
      </c>
      <c r="E277">
        <v>0.65</v>
      </c>
      <c r="H277" t="s">
        <v>2884</v>
      </c>
      <c r="I277">
        <v>0</v>
      </c>
      <c r="J277">
        <v>0.4</v>
      </c>
      <c r="K277">
        <v>0.65</v>
      </c>
    </row>
    <row r="278" spans="1:11" x14ac:dyDescent="0.3">
      <c r="A278" t="s">
        <v>2886</v>
      </c>
      <c r="B278" t="s">
        <v>2887</v>
      </c>
      <c r="C278">
        <v>1</v>
      </c>
      <c r="D278">
        <v>0.27</v>
      </c>
      <c r="E278">
        <v>0.51</v>
      </c>
      <c r="H278" t="s">
        <v>2886</v>
      </c>
      <c r="I278">
        <v>1</v>
      </c>
      <c r="J278">
        <v>0.27</v>
      </c>
      <c r="K278">
        <v>0.51</v>
      </c>
    </row>
    <row r="279" spans="1:11" x14ac:dyDescent="0.3">
      <c r="A279" t="s">
        <v>2888</v>
      </c>
      <c r="B279" t="s">
        <v>2889</v>
      </c>
      <c r="C279">
        <v>0.8</v>
      </c>
      <c r="D279">
        <v>0.63</v>
      </c>
      <c r="E279">
        <v>0.21</v>
      </c>
      <c r="H279" t="s">
        <v>2888</v>
      </c>
      <c r="I279">
        <v>0.8</v>
      </c>
      <c r="J279">
        <v>0.63</v>
      </c>
      <c r="K279">
        <v>0.21</v>
      </c>
    </row>
    <row r="280" spans="1:11" x14ac:dyDescent="0.3">
      <c r="A280" t="s">
        <v>2890</v>
      </c>
      <c r="B280" t="s">
        <v>2891</v>
      </c>
      <c r="C280">
        <v>1</v>
      </c>
      <c r="D280">
        <v>0.14000000000000001</v>
      </c>
      <c r="E280">
        <v>0</v>
      </c>
      <c r="H280" t="s">
        <v>2890</v>
      </c>
      <c r="I280">
        <v>1</v>
      </c>
      <c r="J280">
        <v>0.14000000000000001</v>
      </c>
      <c r="K280">
        <v>0</v>
      </c>
    </row>
    <row r="281" spans="1:11" x14ac:dyDescent="0.3">
      <c r="A281" t="s">
        <v>2890</v>
      </c>
      <c r="B281" t="s">
        <v>2891</v>
      </c>
      <c r="C281">
        <v>0.99</v>
      </c>
      <c r="D281">
        <v>0.05</v>
      </c>
      <c r="E281">
        <v>0.21</v>
      </c>
      <c r="H281" t="s">
        <v>2890</v>
      </c>
      <c r="I281">
        <v>0.99</v>
      </c>
      <c r="J281">
        <v>0.05</v>
      </c>
      <c r="K281">
        <v>0.21</v>
      </c>
    </row>
    <row r="282" spans="1:11" x14ac:dyDescent="0.3">
      <c r="A282" t="s">
        <v>2892</v>
      </c>
      <c r="B282" t="s">
        <v>2893</v>
      </c>
      <c r="C282">
        <v>1</v>
      </c>
      <c r="D282">
        <v>0.56999999999999995</v>
      </c>
      <c r="E282">
        <v>0.69</v>
      </c>
      <c r="H282" t="s">
        <v>2892</v>
      </c>
      <c r="I282">
        <v>1</v>
      </c>
      <c r="J282">
        <v>0.56999999999999995</v>
      </c>
      <c r="K282">
        <v>0.69</v>
      </c>
    </row>
    <row r="283" spans="1:11" x14ac:dyDescent="0.3">
      <c r="A283" t="s">
        <v>2894</v>
      </c>
      <c r="B283" t="s">
        <v>2895</v>
      </c>
      <c r="C283">
        <v>1</v>
      </c>
      <c r="D283">
        <v>0.85</v>
      </c>
      <c r="E283">
        <v>0</v>
      </c>
      <c r="H283" t="s">
        <v>2894</v>
      </c>
      <c r="I283">
        <v>1</v>
      </c>
      <c r="J283">
        <v>0.85</v>
      </c>
      <c r="K283">
        <v>0</v>
      </c>
    </row>
    <row r="284" spans="1:11" x14ac:dyDescent="0.3">
      <c r="A284" t="s">
        <v>2896</v>
      </c>
      <c r="B284" t="s">
        <v>2897</v>
      </c>
      <c r="C284">
        <v>0.4</v>
      </c>
      <c r="D284">
        <v>1</v>
      </c>
      <c r="E284">
        <v>0.4</v>
      </c>
      <c r="H284" t="s">
        <v>2896</v>
      </c>
      <c r="I284">
        <v>0.4</v>
      </c>
      <c r="J284">
        <v>1</v>
      </c>
      <c r="K284">
        <v>0.4</v>
      </c>
    </row>
    <row r="285" spans="1:11" x14ac:dyDescent="0.3">
      <c r="A285" t="s">
        <v>2898</v>
      </c>
      <c r="B285" t="s">
        <v>2899</v>
      </c>
      <c r="C285">
        <v>0</v>
      </c>
      <c r="D285">
        <v>0.41</v>
      </c>
      <c r="E285">
        <v>0.57999999999999996</v>
      </c>
      <c r="H285" t="s">
        <v>2898</v>
      </c>
      <c r="I285">
        <v>0</v>
      </c>
      <c r="J285">
        <v>0.41</v>
      </c>
      <c r="K285">
        <v>0.57999999999999996</v>
      </c>
    </row>
    <row r="286" spans="1:11" x14ac:dyDescent="0.3">
      <c r="A286" t="s">
        <v>2900</v>
      </c>
      <c r="B286" t="s">
        <v>2901</v>
      </c>
      <c r="C286">
        <v>0.76</v>
      </c>
      <c r="D286">
        <v>0.89</v>
      </c>
      <c r="E286">
        <v>0.75</v>
      </c>
      <c r="H286" t="s">
        <v>2900</v>
      </c>
      <c r="I286">
        <v>0.76</v>
      </c>
      <c r="J286">
        <v>0.89</v>
      </c>
      <c r="K286">
        <v>0.75</v>
      </c>
    </row>
    <row r="287" spans="1:11" x14ac:dyDescent="0.3">
      <c r="A287" t="s">
        <v>2902</v>
      </c>
      <c r="B287" t="s">
        <v>2903</v>
      </c>
      <c r="C287">
        <v>0.18</v>
      </c>
      <c r="D287">
        <v>0.55000000000000004</v>
      </c>
      <c r="E287">
        <v>0.34</v>
      </c>
      <c r="H287" t="s">
        <v>2902</v>
      </c>
      <c r="I287">
        <v>0.18</v>
      </c>
      <c r="J287">
        <v>0.55000000000000004</v>
      </c>
      <c r="K287">
        <v>0.34</v>
      </c>
    </row>
    <row r="288" spans="1:11" x14ac:dyDescent="0.3">
      <c r="A288" t="s">
        <v>2904</v>
      </c>
      <c r="B288" t="s">
        <v>2905</v>
      </c>
      <c r="C288">
        <v>0.28999999999999998</v>
      </c>
      <c r="D288">
        <v>0.78</v>
      </c>
      <c r="E288">
        <v>0.81</v>
      </c>
      <c r="H288" t="s">
        <v>2904</v>
      </c>
      <c r="I288">
        <v>0.28999999999999998</v>
      </c>
      <c r="J288">
        <v>0.78</v>
      </c>
      <c r="K288">
        <v>0.81</v>
      </c>
    </row>
    <row r="289" spans="1:11" x14ac:dyDescent="0.3">
      <c r="A289" t="s">
        <v>2906</v>
      </c>
      <c r="B289" t="s">
        <v>2907</v>
      </c>
      <c r="C289">
        <v>0.2</v>
      </c>
      <c r="D289">
        <v>0.08</v>
      </c>
      <c r="E289">
        <v>0.08</v>
      </c>
      <c r="H289" t="s">
        <v>2906</v>
      </c>
      <c r="I289">
        <v>0.2</v>
      </c>
      <c r="J289">
        <v>0.08</v>
      </c>
      <c r="K289">
        <v>0.08</v>
      </c>
    </row>
    <row r="290" spans="1:11" x14ac:dyDescent="0.3">
      <c r="A290" t="s">
        <v>2908</v>
      </c>
      <c r="B290" t="s">
        <v>2909</v>
      </c>
      <c r="C290">
        <v>1</v>
      </c>
      <c r="D290">
        <v>0.96</v>
      </c>
      <c r="E290">
        <v>0.93</v>
      </c>
      <c r="H290" t="s">
        <v>2908</v>
      </c>
      <c r="I290">
        <v>1</v>
      </c>
      <c r="J290">
        <v>0.96</v>
      </c>
      <c r="K290">
        <v>0.93</v>
      </c>
    </row>
    <row r="291" spans="1:11" x14ac:dyDescent="0.3">
      <c r="A291" t="s">
        <v>2910</v>
      </c>
      <c r="B291" t="s">
        <v>2911</v>
      </c>
      <c r="C291">
        <v>1</v>
      </c>
      <c r="D291">
        <v>0.73</v>
      </c>
      <c r="E291">
        <v>0</v>
      </c>
      <c r="H291" t="s">
        <v>2910</v>
      </c>
      <c r="I291">
        <v>1</v>
      </c>
      <c r="J291">
        <v>0.73</v>
      </c>
      <c r="K291">
        <v>0</v>
      </c>
    </row>
    <row r="292" spans="1:11" x14ac:dyDescent="0.3">
      <c r="A292" t="s">
        <v>2912</v>
      </c>
      <c r="B292" t="s">
        <v>2913</v>
      </c>
      <c r="C292">
        <v>0.44</v>
      </c>
      <c r="D292">
        <v>0.26</v>
      </c>
      <c r="E292">
        <v>0.08</v>
      </c>
      <c r="H292" t="s">
        <v>2912</v>
      </c>
      <c r="I292">
        <v>0.44</v>
      </c>
      <c r="J292">
        <v>0.26</v>
      </c>
      <c r="K292">
        <v>0.08</v>
      </c>
    </row>
    <row r="293" spans="1:11" x14ac:dyDescent="0.3">
      <c r="A293" t="s">
        <v>2914</v>
      </c>
      <c r="B293" t="s">
        <v>2915</v>
      </c>
      <c r="C293">
        <v>0.54</v>
      </c>
      <c r="D293">
        <v>0.47</v>
      </c>
      <c r="E293">
        <v>0.36</v>
      </c>
      <c r="H293" t="s">
        <v>2914</v>
      </c>
      <c r="I293">
        <v>0.54</v>
      </c>
      <c r="J293">
        <v>0.47</v>
      </c>
      <c r="K293">
        <v>0.36</v>
      </c>
    </row>
    <row r="294" spans="1:11" x14ac:dyDescent="0.3">
      <c r="A294" t="s">
        <v>2916</v>
      </c>
      <c r="B294" t="s">
        <v>2917</v>
      </c>
      <c r="C294">
        <v>0.47</v>
      </c>
      <c r="D294">
        <v>0.55000000000000004</v>
      </c>
      <c r="E294">
        <v>0.65</v>
      </c>
      <c r="H294" t="s">
        <v>2916</v>
      </c>
      <c r="I294">
        <v>0.47</v>
      </c>
      <c r="J294">
        <v>0.55000000000000004</v>
      </c>
      <c r="K294">
        <v>0.65</v>
      </c>
    </row>
    <row r="295" spans="1:11" x14ac:dyDescent="0.3">
      <c r="A295" t="s">
        <v>2918</v>
      </c>
      <c r="B295" t="s">
        <v>2919</v>
      </c>
      <c r="C295">
        <v>1</v>
      </c>
      <c r="D295">
        <v>0.81</v>
      </c>
      <c r="E295">
        <v>0.95</v>
      </c>
      <c r="H295" t="s">
        <v>2918</v>
      </c>
      <c r="I295">
        <v>1</v>
      </c>
      <c r="J295">
        <v>0.81</v>
      </c>
      <c r="K295">
        <v>0.95</v>
      </c>
    </row>
    <row r="296" spans="1:11" x14ac:dyDescent="0.3">
      <c r="A296" t="s">
        <v>2920</v>
      </c>
      <c r="B296" t="s">
        <v>2921</v>
      </c>
      <c r="C296">
        <v>0</v>
      </c>
      <c r="D296">
        <v>0.62</v>
      </c>
      <c r="E296">
        <v>0.38</v>
      </c>
      <c r="H296" t="s">
        <v>2920</v>
      </c>
      <c r="I296">
        <v>0</v>
      </c>
      <c r="J296">
        <v>0.62</v>
      </c>
      <c r="K296">
        <v>0.38</v>
      </c>
    </row>
    <row r="297" spans="1:11" x14ac:dyDescent="0.3">
      <c r="A297" t="s">
        <v>2922</v>
      </c>
      <c r="B297" t="s">
        <v>2923</v>
      </c>
      <c r="C297">
        <v>0.56000000000000005</v>
      </c>
      <c r="D297">
        <v>0.83</v>
      </c>
      <c r="E297">
        <v>0</v>
      </c>
      <c r="H297" t="s">
        <v>2922</v>
      </c>
      <c r="I297">
        <v>0.56000000000000005</v>
      </c>
      <c r="J297">
        <v>0.83</v>
      </c>
      <c r="K297">
        <v>0</v>
      </c>
    </row>
    <row r="298" spans="1:11" x14ac:dyDescent="0.3">
      <c r="A298" t="s">
        <v>2924</v>
      </c>
      <c r="B298" t="s">
        <v>2925</v>
      </c>
      <c r="C298">
        <v>0.85</v>
      </c>
      <c r="D298">
        <v>0.53</v>
      </c>
      <c r="E298">
        <v>0.57999999999999996</v>
      </c>
      <c r="H298" t="s">
        <v>2924</v>
      </c>
      <c r="I298">
        <v>0.85</v>
      </c>
      <c r="J298">
        <v>0.53</v>
      </c>
      <c r="K298">
        <v>0.57999999999999996</v>
      </c>
    </row>
    <row r="299" spans="1:11" x14ac:dyDescent="0.3">
      <c r="A299" t="s">
        <v>2926</v>
      </c>
      <c r="B299" t="s">
        <v>2927</v>
      </c>
      <c r="C299">
        <v>0.37</v>
      </c>
      <c r="D299">
        <v>0.65</v>
      </c>
      <c r="E299">
        <v>0.47</v>
      </c>
      <c r="H299" t="s">
        <v>2926</v>
      </c>
      <c r="I299">
        <v>0.37</v>
      </c>
      <c r="J299">
        <v>0.65</v>
      </c>
      <c r="K299">
        <v>0.47</v>
      </c>
    </row>
    <row r="300" spans="1:11" x14ac:dyDescent="0.3">
      <c r="A300" t="s">
        <v>2928</v>
      </c>
      <c r="B300" t="s">
        <v>2929</v>
      </c>
      <c r="C300">
        <v>0.99</v>
      </c>
      <c r="D300">
        <v>0.06</v>
      </c>
      <c r="E300">
        <v>0.75</v>
      </c>
      <c r="H300" t="s">
        <v>2928</v>
      </c>
      <c r="I300">
        <v>0.99</v>
      </c>
      <c r="J300">
        <v>0.06</v>
      </c>
      <c r="K300">
        <v>0.75</v>
      </c>
    </row>
    <row r="301" spans="1:11" x14ac:dyDescent="0.3">
      <c r="A301" t="s">
        <v>2930</v>
      </c>
      <c r="B301" t="s">
        <v>2931</v>
      </c>
      <c r="C301">
        <v>1</v>
      </c>
      <c r="D301">
        <v>0.44</v>
      </c>
      <c r="E301">
        <v>1</v>
      </c>
      <c r="H301" t="s">
        <v>2930</v>
      </c>
      <c r="I301">
        <v>1</v>
      </c>
      <c r="J301">
        <v>0.44</v>
      </c>
      <c r="K301">
        <v>1</v>
      </c>
    </row>
    <row r="302" spans="1:11" x14ac:dyDescent="0.3">
      <c r="A302" t="s">
        <v>2932</v>
      </c>
      <c r="B302" t="s">
        <v>2933</v>
      </c>
      <c r="C302">
        <v>0.53</v>
      </c>
      <c r="D302">
        <v>0.18</v>
      </c>
      <c r="E302">
        <v>0.09</v>
      </c>
      <c r="H302" t="s">
        <v>2932</v>
      </c>
      <c r="I302">
        <v>0.53</v>
      </c>
      <c r="J302">
        <v>0.18</v>
      </c>
      <c r="K302">
        <v>0.09</v>
      </c>
    </row>
    <row r="303" spans="1:11" x14ac:dyDescent="0.3">
      <c r="A303" t="s">
        <v>2934</v>
      </c>
      <c r="B303" t="s">
        <v>2935</v>
      </c>
      <c r="C303">
        <v>0.75</v>
      </c>
      <c r="D303">
        <v>0.75</v>
      </c>
      <c r="E303">
        <v>0.75</v>
      </c>
      <c r="H303" t="s">
        <v>2934</v>
      </c>
      <c r="I303">
        <v>0.75</v>
      </c>
      <c r="J303">
        <v>0.75</v>
      </c>
      <c r="K303">
        <v>0.75</v>
      </c>
    </row>
    <row r="304" spans="1:11" x14ac:dyDescent="0.3">
      <c r="A304" t="s">
        <v>2936</v>
      </c>
      <c r="B304" t="s">
        <v>2937</v>
      </c>
      <c r="C304">
        <v>0.67</v>
      </c>
      <c r="D304">
        <v>0.67</v>
      </c>
      <c r="E304">
        <v>0.67</v>
      </c>
      <c r="H304" t="s">
        <v>2936</v>
      </c>
      <c r="I304">
        <v>0.67</v>
      </c>
      <c r="J304">
        <v>0.67</v>
      </c>
      <c r="K304">
        <v>0.67</v>
      </c>
    </row>
    <row r="305" spans="1:11" x14ac:dyDescent="0.3">
      <c r="A305" t="s">
        <v>2938</v>
      </c>
      <c r="B305" t="s">
        <v>2939</v>
      </c>
      <c r="C305">
        <v>0.36</v>
      </c>
      <c r="D305">
        <v>0.54</v>
      </c>
      <c r="E305">
        <v>0.73</v>
      </c>
      <c r="H305" t="s">
        <v>2938</v>
      </c>
      <c r="I305">
        <v>0.36</v>
      </c>
      <c r="J305">
        <v>0.54</v>
      </c>
      <c r="K305">
        <v>0.73</v>
      </c>
    </row>
    <row r="306" spans="1:11" x14ac:dyDescent="0.3">
      <c r="A306" t="s">
        <v>2940</v>
      </c>
      <c r="B306" t="s">
        <v>2941</v>
      </c>
      <c r="C306">
        <v>0.77</v>
      </c>
      <c r="D306">
        <v>0.68</v>
      </c>
      <c r="E306">
        <v>0.68</v>
      </c>
      <c r="H306" t="s">
        <v>2940</v>
      </c>
      <c r="I306">
        <v>0.77</v>
      </c>
      <c r="J306">
        <v>0.68</v>
      </c>
      <c r="K306">
        <v>0.68</v>
      </c>
    </row>
    <row r="307" spans="1:11" x14ac:dyDescent="0.3">
      <c r="A307" t="s">
        <v>2942</v>
      </c>
      <c r="B307" t="s">
        <v>2943</v>
      </c>
      <c r="C307">
        <v>0.75</v>
      </c>
      <c r="D307">
        <v>0.76</v>
      </c>
      <c r="E307">
        <v>0.76</v>
      </c>
      <c r="H307" t="s">
        <v>2942</v>
      </c>
      <c r="I307">
        <v>0.75</v>
      </c>
      <c r="J307">
        <v>0.76</v>
      </c>
      <c r="K307">
        <v>0.76</v>
      </c>
    </row>
    <row r="308" spans="1:11" x14ac:dyDescent="0.3">
      <c r="A308" t="s">
        <v>2944</v>
      </c>
      <c r="B308" t="s">
        <v>2945</v>
      </c>
      <c r="C308">
        <v>0.8</v>
      </c>
      <c r="D308">
        <v>0.25</v>
      </c>
      <c r="E308">
        <v>0.04</v>
      </c>
      <c r="H308" t="s">
        <v>2944</v>
      </c>
      <c r="I308">
        <v>0.8</v>
      </c>
      <c r="J308">
        <v>0.25</v>
      </c>
      <c r="K308">
        <v>0.04</v>
      </c>
    </row>
    <row r="309" spans="1:11" x14ac:dyDescent="0.3">
      <c r="A309" t="s">
        <v>2946</v>
      </c>
      <c r="B309" t="s">
        <v>2947</v>
      </c>
      <c r="C309">
        <v>1</v>
      </c>
      <c r="D309">
        <v>0.22</v>
      </c>
      <c r="E309">
        <v>0.33</v>
      </c>
      <c r="H309" t="s">
        <v>2946</v>
      </c>
      <c r="I309">
        <v>1</v>
      </c>
      <c r="J309">
        <v>0.22</v>
      </c>
      <c r="K309">
        <v>0.33</v>
      </c>
    </row>
    <row r="310" spans="1:11" x14ac:dyDescent="0.3">
      <c r="A310" t="s">
        <v>2948</v>
      </c>
      <c r="B310" t="s">
        <v>2949</v>
      </c>
      <c r="C310">
        <v>1</v>
      </c>
      <c r="D310">
        <v>0.86</v>
      </c>
      <c r="E310">
        <v>0</v>
      </c>
      <c r="H310" t="s">
        <v>2948</v>
      </c>
      <c r="I310">
        <v>1</v>
      </c>
      <c r="J310">
        <v>0.86</v>
      </c>
      <c r="K310">
        <v>0</v>
      </c>
    </row>
    <row r="311" spans="1:11" x14ac:dyDescent="0.3">
      <c r="A311" t="s">
        <v>2950</v>
      </c>
      <c r="B311" t="s">
        <v>2951</v>
      </c>
      <c r="C311">
        <v>0</v>
      </c>
      <c r="D311">
        <v>0.45</v>
      </c>
      <c r="E311">
        <v>0.45</v>
      </c>
      <c r="H311" t="s">
        <v>2950</v>
      </c>
      <c r="I311">
        <v>0</v>
      </c>
      <c r="J311">
        <v>0.45</v>
      </c>
      <c r="K311">
        <v>0.45</v>
      </c>
    </row>
    <row r="312" spans="1:11" x14ac:dyDescent="0.3">
      <c r="A312" t="s">
        <v>2952</v>
      </c>
      <c r="B312" t="s">
        <v>2953</v>
      </c>
      <c r="C312">
        <v>0.53</v>
      </c>
      <c r="D312">
        <v>0.81</v>
      </c>
      <c r="E312">
        <v>0.92</v>
      </c>
      <c r="H312" t="s">
        <v>2952</v>
      </c>
      <c r="I312">
        <v>0.53</v>
      </c>
      <c r="J312">
        <v>0.81</v>
      </c>
      <c r="K312">
        <v>0.92</v>
      </c>
    </row>
    <row r="313" spans="1:11" x14ac:dyDescent="0.3">
      <c r="A313" t="s">
        <v>2954</v>
      </c>
      <c r="B313" t="s">
        <v>2955</v>
      </c>
      <c r="C313">
        <v>0.81</v>
      </c>
      <c r="D313">
        <v>0.44</v>
      </c>
      <c r="E313">
        <v>0.69</v>
      </c>
      <c r="H313" t="s">
        <v>2954</v>
      </c>
      <c r="I313">
        <v>0.81</v>
      </c>
      <c r="J313">
        <v>0.44</v>
      </c>
      <c r="K313">
        <v>0.69</v>
      </c>
    </row>
    <row r="314" spans="1:11" x14ac:dyDescent="0.3">
      <c r="A314" t="s">
        <v>2956</v>
      </c>
      <c r="B314" t="s">
        <v>2957</v>
      </c>
      <c r="C314">
        <v>0.42</v>
      </c>
      <c r="D314">
        <v>0.35</v>
      </c>
      <c r="E314">
        <v>0.8</v>
      </c>
      <c r="H314" t="s">
        <v>2956</v>
      </c>
      <c r="I314">
        <v>0.42</v>
      </c>
      <c r="J314">
        <v>0.35</v>
      </c>
      <c r="K314">
        <v>0.8</v>
      </c>
    </row>
    <row r="315" spans="1:11" x14ac:dyDescent="0.3">
      <c r="A315" t="s">
        <v>2958</v>
      </c>
      <c r="B315" t="s">
        <v>2959</v>
      </c>
      <c r="C315">
        <v>0.44</v>
      </c>
      <c r="D315">
        <v>0.5</v>
      </c>
      <c r="E315">
        <v>0.56000000000000005</v>
      </c>
      <c r="H315" t="s">
        <v>2958</v>
      </c>
      <c r="I315">
        <v>0.44</v>
      </c>
      <c r="J315">
        <v>0.5</v>
      </c>
      <c r="K315">
        <v>0.56000000000000005</v>
      </c>
    </row>
    <row r="316" spans="1:11" x14ac:dyDescent="0.3">
      <c r="A316" t="s">
        <v>2960</v>
      </c>
      <c r="B316" t="s">
        <v>2961</v>
      </c>
      <c r="C316">
        <v>0</v>
      </c>
      <c r="D316">
        <v>0.2</v>
      </c>
      <c r="E316">
        <v>0.6</v>
      </c>
      <c r="H316" t="s">
        <v>2960</v>
      </c>
      <c r="I316">
        <v>0</v>
      </c>
      <c r="J316">
        <v>0.2</v>
      </c>
      <c r="K316">
        <v>0.6</v>
      </c>
    </row>
    <row r="317" spans="1:11" x14ac:dyDescent="0.3">
      <c r="A317" t="s">
        <v>2962</v>
      </c>
      <c r="B317" t="s">
        <v>2963</v>
      </c>
      <c r="C317">
        <v>0.16</v>
      </c>
      <c r="D317">
        <v>0.59</v>
      </c>
      <c r="E317">
        <v>0.09</v>
      </c>
      <c r="H317" t="s">
        <v>2962</v>
      </c>
      <c r="I317">
        <v>0.16</v>
      </c>
      <c r="J317">
        <v>0.59</v>
      </c>
      <c r="K317">
        <v>0.09</v>
      </c>
    </row>
    <row r="318" spans="1:11" x14ac:dyDescent="0.3">
      <c r="A318" t="s">
        <v>2964</v>
      </c>
      <c r="B318" t="s">
        <v>2965</v>
      </c>
      <c r="C318">
        <v>1</v>
      </c>
      <c r="D318">
        <v>0.43</v>
      </c>
      <c r="E318">
        <v>0.23</v>
      </c>
      <c r="H318" t="s">
        <v>2964</v>
      </c>
      <c r="I318">
        <v>1</v>
      </c>
      <c r="J318">
        <v>0.43</v>
      </c>
      <c r="K318">
        <v>0.23</v>
      </c>
    </row>
    <row r="319" spans="1:11" x14ac:dyDescent="0.3">
      <c r="A319" t="s">
        <v>2966</v>
      </c>
      <c r="B319" t="s">
        <v>2967</v>
      </c>
      <c r="C319">
        <v>0.78</v>
      </c>
      <c r="D319">
        <v>0.25</v>
      </c>
      <c r="E319">
        <v>0.53</v>
      </c>
      <c r="H319" t="s">
        <v>2966</v>
      </c>
      <c r="I319">
        <v>0.78</v>
      </c>
      <c r="J319">
        <v>0.25</v>
      </c>
      <c r="K319">
        <v>0.53</v>
      </c>
    </row>
    <row r="320" spans="1:11" x14ac:dyDescent="0.3">
      <c r="A320" t="s">
        <v>2968</v>
      </c>
      <c r="B320" t="s">
        <v>2969</v>
      </c>
      <c r="C320">
        <v>0.45</v>
      </c>
      <c r="D320">
        <v>0.51</v>
      </c>
      <c r="E320">
        <v>0.46</v>
      </c>
      <c r="H320" t="s">
        <v>2968</v>
      </c>
      <c r="I320">
        <v>0.45</v>
      </c>
      <c r="J320">
        <v>0.51</v>
      </c>
      <c r="K320">
        <v>0.46</v>
      </c>
    </row>
    <row r="321" spans="1:11" x14ac:dyDescent="0.3">
      <c r="A321" t="s">
        <v>2970</v>
      </c>
      <c r="B321" t="s">
        <v>2971</v>
      </c>
      <c r="C321">
        <v>0.51</v>
      </c>
      <c r="D321">
        <v>0.16</v>
      </c>
      <c r="E321">
        <v>0.13</v>
      </c>
      <c r="H321" t="s">
        <v>2970</v>
      </c>
      <c r="I321">
        <v>0.51</v>
      </c>
      <c r="J321">
        <v>0.16</v>
      </c>
      <c r="K321">
        <v>0.13</v>
      </c>
    </row>
    <row r="322" spans="1:11" x14ac:dyDescent="0.3">
      <c r="A322" t="s">
        <v>2972</v>
      </c>
      <c r="B322" t="s">
        <v>2973</v>
      </c>
      <c r="C322">
        <v>0.06</v>
      </c>
      <c r="D322">
        <v>0.05</v>
      </c>
      <c r="E322">
        <v>0.03</v>
      </c>
      <c r="H322" t="s">
        <v>2972</v>
      </c>
      <c r="I322">
        <v>0.06</v>
      </c>
      <c r="J322">
        <v>0.05</v>
      </c>
      <c r="K322">
        <v>0.03</v>
      </c>
    </row>
    <row r="323" spans="1:11" x14ac:dyDescent="0.3">
      <c r="A323" t="s">
        <v>2974</v>
      </c>
      <c r="B323" t="s">
        <v>2975</v>
      </c>
      <c r="C323">
        <v>0.57999999999999996</v>
      </c>
      <c r="D323">
        <v>0.24</v>
      </c>
      <c r="E323">
        <v>0.25</v>
      </c>
      <c r="H323" t="s">
        <v>2974</v>
      </c>
      <c r="I323">
        <v>0.57999999999999996</v>
      </c>
      <c r="J323">
        <v>0.24</v>
      </c>
      <c r="K323">
        <v>0.25</v>
      </c>
    </row>
    <row r="324" spans="1:11" x14ac:dyDescent="0.3">
      <c r="A324" t="s">
        <v>2976</v>
      </c>
      <c r="B324" t="s">
        <v>2977</v>
      </c>
      <c r="C324">
        <v>1</v>
      </c>
      <c r="D324">
        <v>0.98</v>
      </c>
      <c r="E324">
        <v>0.98</v>
      </c>
      <c r="H324" t="s">
        <v>2976</v>
      </c>
      <c r="I324">
        <v>1</v>
      </c>
      <c r="J324">
        <v>0.98</v>
      </c>
      <c r="K324">
        <v>0.98</v>
      </c>
    </row>
    <row r="325" spans="1:11" x14ac:dyDescent="0.3">
      <c r="A325" t="s">
        <v>2978</v>
      </c>
      <c r="B325" t="s">
        <v>2979</v>
      </c>
      <c r="C325">
        <v>0.81</v>
      </c>
      <c r="D325">
        <v>0.78</v>
      </c>
      <c r="E325">
        <v>0.94</v>
      </c>
      <c r="H325" t="s">
        <v>2978</v>
      </c>
      <c r="I325">
        <v>0.81</v>
      </c>
      <c r="J325">
        <v>0.78</v>
      </c>
      <c r="K325">
        <v>0.94</v>
      </c>
    </row>
    <row r="326" spans="1:11" x14ac:dyDescent="0.3">
      <c r="A326" t="s">
        <v>2980</v>
      </c>
      <c r="B326" t="s">
        <v>2981</v>
      </c>
      <c r="C326">
        <v>0.54</v>
      </c>
      <c r="D326">
        <v>0.22</v>
      </c>
      <c r="E326">
        <v>0.26</v>
      </c>
      <c r="H326" t="s">
        <v>2980</v>
      </c>
      <c r="I326">
        <v>0.54</v>
      </c>
      <c r="J326">
        <v>0.22</v>
      </c>
      <c r="K326">
        <v>0.26</v>
      </c>
    </row>
    <row r="327" spans="1:11" x14ac:dyDescent="0.3">
      <c r="A327" t="s">
        <v>2982</v>
      </c>
      <c r="B327" t="s">
        <v>2983</v>
      </c>
      <c r="C327">
        <v>0.46</v>
      </c>
      <c r="D327">
        <v>0.46</v>
      </c>
      <c r="E327">
        <v>0.46</v>
      </c>
      <c r="H327" t="s">
        <v>2982</v>
      </c>
      <c r="I327">
        <v>0.46</v>
      </c>
      <c r="J327">
        <v>0.46</v>
      </c>
      <c r="K327">
        <v>0.46</v>
      </c>
    </row>
    <row r="328" spans="1:11" x14ac:dyDescent="0.3">
      <c r="A328" t="s">
        <v>2984</v>
      </c>
      <c r="B328" t="s">
        <v>2985</v>
      </c>
      <c r="C328">
        <v>0.62</v>
      </c>
      <c r="D328">
        <v>7.0000000000000007E-2</v>
      </c>
      <c r="E328">
        <v>0.09</v>
      </c>
      <c r="H328" t="s">
        <v>2984</v>
      </c>
      <c r="I328">
        <v>0.62</v>
      </c>
      <c r="J328">
        <v>7.0000000000000007E-2</v>
      </c>
      <c r="K328">
        <v>0.09</v>
      </c>
    </row>
    <row r="329" spans="1:11" x14ac:dyDescent="0.3">
      <c r="A329" t="s">
        <v>2986</v>
      </c>
      <c r="B329" t="s">
        <v>2987</v>
      </c>
      <c r="C329">
        <v>0.11</v>
      </c>
      <c r="D329">
        <v>0.16</v>
      </c>
      <c r="E329">
        <v>0.32</v>
      </c>
      <c r="H329" t="s">
        <v>2986</v>
      </c>
      <c r="I329">
        <v>0.11</v>
      </c>
      <c r="J329">
        <v>0.16</v>
      </c>
      <c r="K329">
        <v>0.32</v>
      </c>
    </row>
    <row r="330" spans="1:11" x14ac:dyDescent="0.3">
      <c r="A330" t="s">
        <v>2988</v>
      </c>
      <c r="B330" t="s">
        <v>2989</v>
      </c>
      <c r="C330">
        <v>0.5</v>
      </c>
      <c r="D330">
        <v>0.46</v>
      </c>
      <c r="E330">
        <v>0.2</v>
      </c>
      <c r="H330" t="s">
        <v>2988</v>
      </c>
      <c r="I330">
        <v>0.5</v>
      </c>
      <c r="J330">
        <v>0.46</v>
      </c>
      <c r="K330">
        <v>0.2</v>
      </c>
    </row>
    <row r="331" spans="1:11" x14ac:dyDescent="0.3">
      <c r="A331" t="s">
        <v>2990</v>
      </c>
      <c r="B331" t="s">
        <v>2991</v>
      </c>
      <c r="C331">
        <v>0</v>
      </c>
      <c r="D331">
        <v>0.44</v>
      </c>
      <c r="E331">
        <v>0.72</v>
      </c>
      <c r="H331" t="s">
        <v>2990</v>
      </c>
      <c r="I331">
        <v>0</v>
      </c>
      <c r="J331">
        <v>0.44</v>
      </c>
      <c r="K331">
        <v>0.72</v>
      </c>
    </row>
    <row r="332" spans="1:11" x14ac:dyDescent="0.3">
      <c r="A332" t="s">
        <v>2992</v>
      </c>
      <c r="B332" t="s">
        <v>2993</v>
      </c>
      <c r="C332">
        <v>0.82</v>
      </c>
      <c r="D332">
        <v>0</v>
      </c>
      <c r="E332">
        <v>0.28000000000000003</v>
      </c>
      <c r="H332" t="s">
        <v>2992</v>
      </c>
      <c r="I332">
        <v>0.82</v>
      </c>
      <c r="J332">
        <v>0</v>
      </c>
      <c r="K332">
        <v>0.28000000000000003</v>
      </c>
    </row>
    <row r="333" spans="1:11" x14ac:dyDescent="0.3">
      <c r="A333" t="s">
        <v>2994</v>
      </c>
      <c r="B333" t="s">
        <v>2995</v>
      </c>
      <c r="C333">
        <v>0.9</v>
      </c>
      <c r="D333">
        <v>0.1</v>
      </c>
      <c r="E333">
        <v>0.3</v>
      </c>
      <c r="H333" t="s">
        <v>2994</v>
      </c>
      <c r="I333">
        <v>0.9</v>
      </c>
      <c r="J333">
        <v>0.1</v>
      </c>
      <c r="K333">
        <v>0.3</v>
      </c>
    </row>
    <row r="334" spans="1:11" x14ac:dyDescent="0.3">
      <c r="A334" t="s">
        <v>2996</v>
      </c>
      <c r="B334" t="s">
        <v>2997</v>
      </c>
      <c r="C334">
        <v>0.6</v>
      </c>
      <c r="D334">
        <v>0.6</v>
      </c>
      <c r="E334">
        <v>0.6</v>
      </c>
      <c r="H334" t="s">
        <v>2996</v>
      </c>
      <c r="I334">
        <v>0.6</v>
      </c>
      <c r="J334">
        <v>0.6</v>
      </c>
      <c r="K334">
        <v>0.6</v>
      </c>
    </row>
    <row r="335" spans="1:11" x14ac:dyDescent="0.3">
      <c r="A335" t="s">
        <v>2998</v>
      </c>
      <c r="B335" t="s">
        <v>2999</v>
      </c>
      <c r="C335">
        <v>0</v>
      </c>
      <c r="D335">
        <v>0.56999999999999995</v>
      </c>
      <c r="E335">
        <v>0.31</v>
      </c>
      <c r="H335" t="s">
        <v>2998</v>
      </c>
      <c r="I335">
        <v>0</v>
      </c>
      <c r="J335">
        <v>0.56999999999999995</v>
      </c>
      <c r="K335">
        <v>0.31</v>
      </c>
    </row>
    <row r="336" spans="1:11" x14ac:dyDescent="0.3">
      <c r="A336" t="s">
        <v>3000</v>
      </c>
      <c r="B336" t="s">
        <v>3001</v>
      </c>
      <c r="C336">
        <v>0.91</v>
      </c>
      <c r="D336">
        <v>0.38</v>
      </c>
      <c r="E336">
        <v>0</v>
      </c>
      <c r="H336" t="s">
        <v>3000</v>
      </c>
      <c r="I336">
        <v>0.91</v>
      </c>
      <c r="J336">
        <v>0.38</v>
      </c>
      <c r="K336">
        <v>0</v>
      </c>
    </row>
    <row r="337" spans="1:11" x14ac:dyDescent="0.3">
      <c r="A337" t="s">
        <v>3002</v>
      </c>
      <c r="B337" t="s">
        <v>3003</v>
      </c>
      <c r="C337">
        <v>0.97</v>
      </c>
      <c r="D337">
        <v>0.75</v>
      </c>
      <c r="E337">
        <v>0.75</v>
      </c>
      <c r="H337" t="s">
        <v>3002</v>
      </c>
      <c r="I337">
        <v>0.97</v>
      </c>
      <c r="J337">
        <v>0.75</v>
      </c>
      <c r="K337">
        <v>0.75</v>
      </c>
    </row>
    <row r="338" spans="1:11" x14ac:dyDescent="0.3">
      <c r="A338" t="s">
        <v>3004</v>
      </c>
      <c r="B338" t="s">
        <v>3005</v>
      </c>
      <c r="C338">
        <v>0.9</v>
      </c>
      <c r="D338">
        <v>0</v>
      </c>
      <c r="E338">
        <v>0.15</v>
      </c>
      <c r="H338" t="s">
        <v>3004</v>
      </c>
      <c r="I338">
        <v>0.9</v>
      </c>
      <c r="J338">
        <v>0</v>
      </c>
      <c r="K338">
        <v>0.15</v>
      </c>
    </row>
    <row r="339" spans="1:11" x14ac:dyDescent="0.3">
      <c r="A339" t="s">
        <v>3006</v>
      </c>
      <c r="B339" t="s">
        <v>3007</v>
      </c>
      <c r="C339">
        <v>0</v>
      </c>
      <c r="D339">
        <v>1</v>
      </c>
      <c r="E339">
        <v>1</v>
      </c>
      <c r="H339" t="s">
        <v>3006</v>
      </c>
      <c r="I339">
        <v>0</v>
      </c>
      <c r="J339">
        <v>1</v>
      </c>
      <c r="K339">
        <v>1</v>
      </c>
    </row>
    <row r="340" spans="1:11" x14ac:dyDescent="0.3">
      <c r="A340" t="s">
        <v>3008</v>
      </c>
      <c r="B340" t="s">
        <v>3009</v>
      </c>
      <c r="C340">
        <v>0.3</v>
      </c>
      <c r="D340">
        <v>0.16</v>
      </c>
      <c r="E340">
        <v>0.51</v>
      </c>
      <c r="H340" t="s">
        <v>3008</v>
      </c>
      <c r="I340">
        <v>0.3</v>
      </c>
      <c r="J340">
        <v>0.16</v>
      </c>
      <c r="K340">
        <v>0.51</v>
      </c>
    </row>
    <row r="341" spans="1:11" x14ac:dyDescent="0.3">
      <c r="A341" t="s">
        <v>3010</v>
      </c>
      <c r="B341" t="s">
        <v>3011</v>
      </c>
      <c r="C341">
        <v>0</v>
      </c>
      <c r="D341">
        <v>0.5</v>
      </c>
      <c r="E341">
        <v>0.36</v>
      </c>
      <c r="H341" t="s">
        <v>3010</v>
      </c>
      <c r="I341">
        <v>0</v>
      </c>
      <c r="J341">
        <v>0.5</v>
      </c>
      <c r="K341">
        <v>0.36</v>
      </c>
    </row>
    <row r="342" spans="1:11" x14ac:dyDescent="0.3">
      <c r="A342" t="s">
        <v>3012</v>
      </c>
      <c r="B342" t="s">
        <v>3013</v>
      </c>
      <c r="C342">
        <v>0.55000000000000004</v>
      </c>
      <c r="D342">
        <v>0.37</v>
      </c>
      <c r="E342">
        <v>0.3</v>
      </c>
      <c r="H342" t="s">
        <v>3012</v>
      </c>
      <c r="I342">
        <v>0.55000000000000004</v>
      </c>
      <c r="J342">
        <v>0.37</v>
      </c>
      <c r="K342">
        <v>0.3</v>
      </c>
    </row>
    <row r="343" spans="1:11" x14ac:dyDescent="0.3">
      <c r="A343" t="s">
        <v>3014</v>
      </c>
      <c r="B343" t="s">
        <v>3015</v>
      </c>
      <c r="C343">
        <v>0.06</v>
      </c>
      <c r="D343">
        <v>0.75</v>
      </c>
      <c r="E343">
        <v>0.99</v>
      </c>
      <c r="H343" t="s">
        <v>3014</v>
      </c>
      <c r="I343">
        <v>0.06</v>
      </c>
      <c r="J343">
        <v>0.75</v>
      </c>
      <c r="K343">
        <v>0.99</v>
      </c>
    </row>
    <row r="344" spans="1:11" x14ac:dyDescent="0.3">
      <c r="A344" t="s">
        <v>3016</v>
      </c>
      <c r="B344" t="s">
        <v>3017</v>
      </c>
      <c r="C344">
        <v>0.65</v>
      </c>
      <c r="D344">
        <v>0.99</v>
      </c>
      <c r="E344">
        <v>0</v>
      </c>
      <c r="H344" t="s">
        <v>3016</v>
      </c>
      <c r="I344">
        <v>0.65</v>
      </c>
      <c r="J344">
        <v>0.99</v>
      </c>
      <c r="K344">
        <v>0</v>
      </c>
    </row>
    <row r="345" spans="1:11" x14ac:dyDescent="0.3">
      <c r="A345" t="s">
        <v>3018</v>
      </c>
      <c r="B345" t="s">
        <v>3019</v>
      </c>
      <c r="C345">
        <v>0.53</v>
      </c>
      <c r="D345">
        <v>1</v>
      </c>
      <c r="E345">
        <v>0.16</v>
      </c>
      <c r="H345" t="s">
        <v>3018</v>
      </c>
      <c r="I345">
        <v>0.53</v>
      </c>
      <c r="J345">
        <v>1</v>
      </c>
      <c r="K345">
        <v>0.16</v>
      </c>
    </row>
    <row r="346" spans="1:11" x14ac:dyDescent="0.3">
      <c r="A346" t="s">
        <v>3020</v>
      </c>
      <c r="B346" t="s">
        <v>3021</v>
      </c>
      <c r="C346">
        <v>0</v>
      </c>
      <c r="D346">
        <v>1</v>
      </c>
      <c r="E346">
        <v>0.5</v>
      </c>
      <c r="H346" t="s">
        <v>3020</v>
      </c>
      <c r="I346">
        <v>0</v>
      </c>
      <c r="J346">
        <v>1</v>
      </c>
      <c r="K346">
        <v>0.5</v>
      </c>
    </row>
    <row r="347" spans="1:11" x14ac:dyDescent="0.3">
      <c r="A347" t="s">
        <v>3022</v>
      </c>
      <c r="B347" t="s">
        <v>3023</v>
      </c>
      <c r="C347">
        <v>0</v>
      </c>
      <c r="D347">
        <v>0.48</v>
      </c>
      <c r="E347">
        <v>0.72</v>
      </c>
      <c r="H347" t="s">
        <v>3022</v>
      </c>
      <c r="I347">
        <v>0</v>
      </c>
      <c r="J347">
        <v>0.48</v>
      </c>
      <c r="K347">
        <v>0.72</v>
      </c>
    </row>
    <row r="348" spans="1:11" x14ac:dyDescent="0.3">
      <c r="A348" t="s">
        <v>3024</v>
      </c>
      <c r="B348" t="s">
        <v>3025</v>
      </c>
      <c r="C348">
        <v>0.27</v>
      </c>
      <c r="D348">
        <v>0.51</v>
      </c>
      <c r="E348">
        <v>0.71</v>
      </c>
      <c r="H348" t="s">
        <v>3024</v>
      </c>
      <c r="I348">
        <v>0.27</v>
      </c>
      <c r="J348">
        <v>0.51</v>
      </c>
      <c r="K348">
        <v>0.71</v>
      </c>
    </row>
    <row r="349" spans="1:11" x14ac:dyDescent="0.3">
      <c r="A349" t="s">
        <v>3026</v>
      </c>
      <c r="B349" t="s">
        <v>3027</v>
      </c>
      <c r="C349">
        <v>0.8</v>
      </c>
      <c r="D349">
        <v>0.2</v>
      </c>
      <c r="E349">
        <v>0.8</v>
      </c>
      <c r="H349" t="s">
        <v>3026</v>
      </c>
      <c r="I349">
        <v>0.8</v>
      </c>
      <c r="J349">
        <v>0.2</v>
      </c>
      <c r="K349">
        <v>0.8</v>
      </c>
    </row>
    <row r="350" spans="1:11" x14ac:dyDescent="0.3">
      <c r="A350" t="s">
        <v>3028</v>
      </c>
      <c r="B350" t="s">
        <v>3029</v>
      </c>
      <c r="C350">
        <v>0.37</v>
      </c>
      <c r="D350">
        <v>0.54</v>
      </c>
      <c r="E350">
        <v>0.55000000000000004</v>
      </c>
      <c r="H350" t="s">
        <v>3028</v>
      </c>
      <c r="I350">
        <v>0.37</v>
      </c>
      <c r="J350">
        <v>0.54</v>
      </c>
      <c r="K350">
        <v>0.55000000000000004</v>
      </c>
    </row>
    <row r="351" spans="1:11" x14ac:dyDescent="0.3">
      <c r="A351" t="s">
        <v>3030</v>
      </c>
      <c r="B351" t="s">
        <v>3031</v>
      </c>
      <c r="C351">
        <v>0.98</v>
      </c>
      <c r="D351">
        <v>0.85</v>
      </c>
      <c r="E351">
        <v>0.37</v>
      </c>
      <c r="H351" t="s">
        <v>3030</v>
      </c>
      <c r="I351">
        <v>0.98</v>
      </c>
      <c r="J351">
        <v>0.85</v>
      </c>
      <c r="K351">
        <v>0.37</v>
      </c>
    </row>
    <row r="352" spans="1:11" x14ac:dyDescent="0.3">
      <c r="A352" t="s">
        <v>3032</v>
      </c>
      <c r="B352" t="s">
        <v>3033</v>
      </c>
      <c r="C352">
        <v>0.6</v>
      </c>
      <c r="D352">
        <v>0</v>
      </c>
      <c r="E352">
        <v>0</v>
      </c>
      <c r="H352" t="s">
        <v>3032</v>
      </c>
      <c r="I352">
        <v>0.6</v>
      </c>
      <c r="J352">
        <v>0</v>
      </c>
      <c r="K352">
        <v>0</v>
      </c>
    </row>
    <row r="353" spans="1:11" x14ac:dyDescent="0.3">
      <c r="A353" t="s">
        <v>3034</v>
      </c>
      <c r="B353" t="s">
        <v>3035</v>
      </c>
      <c r="C353">
        <v>0.31</v>
      </c>
      <c r="D353">
        <v>0.4</v>
      </c>
      <c r="E353">
        <v>0.42</v>
      </c>
      <c r="H353" t="s">
        <v>3034</v>
      </c>
      <c r="I353">
        <v>0.31</v>
      </c>
      <c r="J353">
        <v>0.4</v>
      </c>
      <c r="K353">
        <v>0.42</v>
      </c>
    </row>
    <row r="354" spans="1:11" x14ac:dyDescent="0.3">
      <c r="A354" t="s">
        <v>3036</v>
      </c>
      <c r="B354" t="s">
        <v>3037</v>
      </c>
      <c r="C354">
        <v>0.89</v>
      </c>
      <c r="D354">
        <v>0.85</v>
      </c>
      <c r="E354">
        <v>0.44</v>
      </c>
      <c r="H354" t="s">
        <v>3036</v>
      </c>
      <c r="I354">
        <v>0.89</v>
      </c>
      <c r="J354">
        <v>0.85</v>
      </c>
      <c r="K354">
        <v>0.44</v>
      </c>
    </row>
    <row r="355" spans="1:11" x14ac:dyDescent="0.3">
      <c r="A355" t="s">
        <v>3038</v>
      </c>
      <c r="B355" t="s">
        <v>3039</v>
      </c>
      <c r="C355">
        <v>0.99</v>
      </c>
      <c r="D355">
        <v>0.35</v>
      </c>
      <c r="E355">
        <v>0.55000000000000004</v>
      </c>
      <c r="H355" t="s">
        <v>3038</v>
      </c>
      <c r="I355">
        <v>0.99</v>
      </c>
      <c r="J355">
        <v>0.35</v>
      </c>
      <c r="K355">
        <v>0.55000000000000004</v>
      </c>
    </row>
    <row r="356" spans="1:11" x14ac:dyDescent="0.3">
      <c r="A356" t="s">
        <v>3040</v>
      </c>
      <c r="B356" t="s">
        <v>3041</v>
      </c>
      <c r="C356">
        <v>0.56999999999999995</v>
      </c>
      <c r="D356">
        <v>0.31</v>
      </c>
      <c r="E356">
        <v>0.46</v>
      </c>
      <c r="H356" t="s">
        <v>3040</v>
      </c>
      <c r="I356">
        <v>0.56999999999999995</v>
      </c>
      <c r="J356">
        <v>0.31</v>
      </c>
      <c r="K356">
        <v>0.46</v>
      </c>
    </row>
    <row r="357" spans="1:11" x14ac:dyDescent="0.3">
      <c r="A357" t="s">
        <v>3042</v>
      </c>
      <c r="B357" t="s">
        <v>3043</v>
      </c>
      <c r="C357">
        <v>1</v>
      </c>
      <c r="D357">
        <v>0.25</v>
      </c>
      <c r="E357">
        <v>0.3</v>
      </c>
      <c r="H357" t="s">
        <v>3042</v>
      </c>
      <c r="I357">
        <v>1</v>
      </c>
      <c r="J357">
        <v>0.25</v>
      </c>
      <c r="K357">
        <v>0.3</v>
      </c>
    </row>
    <row r="358" spans="1:11" x14ac:dyDescent="0.3">
      <c r="A358" t="s">
        <v>3044</v>
      </c>
      <c r="B358" t="s">
        <v>3045</v>
      </c>
      <c r="C358">
        <v>1</v>
      </c>
      <c r="D358">
        <v>0.8</v>
      </c>
      <c r="E358">
        <v>0.2</v>
      </c>
      <c r="H358" t="s">
        <v>3044</v>
      </c>
      <c r="I358">
        <v>1</v>
      </c>
      <c r="J358">
        <v>0.8</v>
      </c>
      <c r="K358">
        <v>0.2</v>
      </c>
    </row>
    <row r="359" spans="1:11" x14ac:dyDescent="0.3">
      <c r="A359" t="s">
        <v>3046</v>
      </c>
      <c r="B359" t="s">
        <v>3047</v>
      </c>
      <c r="C359">
        <v>0.95</v>
      </c>
      <c r="D359">
        <v>0.95</v>
      </c>
      <c r="E359">
        <v>0.48</v>
      </c>
      <c r="H359" t="s">
        <v>3046</v>
      </c>
      <c r="I359">
        <v>0.95</v>
      </c>
      <c r="J359">
        <v>0.95</v>
      </c>
      <c r="K359">
        <v>0.48</v>
      </c>
    </row>
    <row r="360" spans="1:11" x14ac:dyDescent="0.3">
      <c r="A360" t="s">
        <v>3048</v>
      </c>
      <c r="B360" t="s">
        <v>3049</v>
      </c>
      <c r="C360">
        <v>0.89</v>
      </c>
      <c r="D360">
        <v>0.67</v>
      </c>
      <c r="E360">
        <v>0.34</v>
      </c>
      <c r="H360" t="s">
        <v>3048</v>
      </c>
      <c r="I360">
        <v>0.89</v>
      </c>
      <c r="J360">
        <v>0.67</v>
      </c>
      <c r="K360">
        <v>0.34</v>
      </c>
    </row>
    <row r="361" spans="1:11" x14ac:dyDescent="0.3">
      <c r="A361" t="s">
        <v>3050</v>
      </c>
      <c r="B361" t="s">
        <v>3051</v>
      </c>
      <c r="C361">
        <v>0.98</v>
      </c>
      <c r="D361">
        <v>0.84</v>
      </c>
      <c r="E361">
        <v>0.65</v>
      </c>
      <c r="H361" t="s">
        <v>3050</v>
      </c>
      <c r="I361">
        <v>0.98</v>
      </c>
      <c r="J361">
        <v>0.84</v>
      </c>
      <c r="K361">
        <v>0.65</v>
      </c>
    </row>
    <row r="362" spans="1:11" x14ac:dyDescent="0.3">
      <c r="A362" t="s">
        <v>3052</v>
      </c>
      <c r="B362" t="s">
        <v>3053</v>
      </c>
      <c r="C362">
        <v>0.99</v>
      </c>
      <c r="D362">
        <v>0.37</v>
      </c>
      <c r="E362">
        <v>0.33</v>
      </c>
      <c r="H362" t="s">
        <v>3052</v>
      </c>
      <c r="I362">
        <v>0.99</v>
      </c>
      <c r="J362">
        <v>0.37</v>
      </c>
      <c r="K362">
        <v>0.33</v>
      </c>
    </row>
    <row r="363" spans="1:11" x14ac:dyDescent="0.3">
      <c r="A363" t="s">
        <v>3054</v>
      </c>
      <c r="B363" t="s">
        <v>3055</v>
      </c>
      <c r="C363">
        <v>0.81</v>
      </c>
      <c r="D363">
        <v>0.42</v>
      </c>
      <c r="E363">
        <v>0.66</v>
      </c>
      <c r="H363" t="s">
        <v>3054</v>
      </c>
      <c r="I363">
        <v>0.81</v>
      </c>
      <c r="J363">
        <v>0.42</v>
      </c>
      <c r="K363">
        <v>0.66</v>
      </c>
    </row>
    <row r="364" spans="1:11" x14ac:dyDescent="0.3">
      <c r="A364" t="s">
        <v>3056</v>
      </c>
      <c r="B364" t="s">
        <v>3057</v>
      </c>
      <c r="C364">
        <v>0.66</v>
      </c>
      <c r="D364">
        <v>0.22</v>
      </c>
      <c r="E364">
        <v>0.19</v>
      </c>
      <c r="H364" t="s">
        <v>3056</v>
      </c>
      <c r="I364">
        <v>0.66</v>
      </c>
      <c r="J364">
        <v>0.22</v>
      </c>
      <c r="K364">
        <v>0.19</v>
      </c>
    </row>
    <row r="365" spans="1:11" x14ac:dyDescent="0.3">
      <c r="A365" t="s">
        <v>3058</v>
      </c>
      <c r="B365" t="s">
        <v>3059</v>
      </c>
      <c r="C365">
        <v>0.82</v>
      </c>
      <c r="D365">
        <v>0.71</v>
      </c>
      <c r="E365">
        <v>0.55000000000000004</v>
      </c>
      <c r="H365" t="s">
        <v>3058</v>
      </c>
      <c r="I365">
        <v>0.82</v>
      </c>
      <c r="J365">
        <v>0.71</v>
      </c>
      <c r="K365">
        <v>0.55000000000000004</v>
      </c>
    </row>
    <row r="366" spans="1:11" x14ac:dyDescent="0.3">
      <c r="A366" t="s">
        <v>3060</v>
      </c>
      <c r="B366" t="s">
        <v>3061</v>
      </c>
      <c r="C366">
        <v>0.98</v>
      </c>
      <c r="D366">
        <v>0.3</v>
      </c>
      <c r="E366">
        <v>0</v>
      </c>
      <c r="H366" t="s">
        <v>3060</v>
      </c>
      <c r="I366">
        <v>0.98</v>
      </c>
      <c r="J366">
        <v>0.3</v>
      </c>
      <c r="K366">
        <v>0</v>
      </c>
    </row>
    <row r="367" spans="1:11" x14ac:dyDescent="0.3">
      <c r="A367" t="s">
        <v>3062</v>
      </c>
      <c r="B367" t="s">
        <v>3063</v>
      </c>
      <c r="C367">
        <v>0.95</v>
      </c>
      <c r="D367">
        <v>0.52</v>
      </c>
      <c r="E367">
        <v>0</v>
      </c>
      <c r="H367" t="s">
        <v>3062</v>
      </c>
      <c r="I367">
        <v>0.95</v>
      </c>
      <c r="J367">
        <v>0.52</v>
      </c>
      <c r="K367">
        <v>0</v>
      </c>
    </row>
    <row r="368" spans="1:11" x14ac:dyDescent="0.3">
      <c r="A368" t="s">
        <v>3064</v>
      </c>
      <c r="B368" t="s">
        <v>3065</v>
      </c>
      <c r="C368">
        <v>1</v>
      </c>
      <c r="D368">
        <v>0.8</v>
      </c>
      <c r="E368">
        <v>0</v>
      </c>
      <c r="H368" t="s">
        <v>3064</v>
      </c>
      <c r="I368">
        <v>1</v>
      </c>
      <c r="J368">
        <v>0.8</v>
      </c>
      <c r="K368">
        <v>0</v>
      </c>
    </row>
    <row r="369" spans="1:11" x14ac:dyDescent="0.3">
      <c r="A369" t="s">
        <v>3066</v>
      </c>
      <c r="B369" t="s">
        <v>3067</v>
      </c>
      <c r="C369">
        <v>0.89</v>
      </c>
      <c r="D369">
        <v>0.44</v>
      </c>
      <c r="E369">
        <v>0.48</v>
      </c>
      <c r="H369" t="s">
        <v>3066</v>
      </c>
      <c r="I369">
        <v>0.89</v>
      </c>
      <c r="J369">
        <v>0.44</v>
      </c>
      <c r="K369">
        <v>0.48</v>
      </c>
    </row>
    <row r="370" spans="1:11" x14ac:dyDescent="0.3">
      <c r="A370" t="s">
        <v>3068</v>
      </c>
      <c r="B370" t="s">
        <v>3069</v>
      </c>
      <c r="C370">
        <v>0.98</v>
      </c>
      <c r="D370">
        <v>0.3</v>
      </c>
      <c r="E370">
        <v>0.27</v>
      </c>
      <c r="H370" t="s">
        <v>3068</v>
      </c>
      <c r="I370">
        <v>0.98</v>
      </c>
      <c r="J370">
        <v>0.3</v>
      </c>
      <c r="K370">
        <v>0.27</v>
      </c>
    </row>
    <row r="371" spans="1:11" x14ac:dyDescent="0.3">
      <c r="A371" t="s">
        <v>3070</v>
      </c>
      <c r="B371" t="s">
        <v>3071</v>
      </c>
      <c r="C371">
        <v>0.28000000000000003</v>
      </c>
      <c r="D371">
        <v>0.24</v>
      </c>
      <c r="E371">
        <v>0.2</v>
      </c>
      <c r="H371" t="s">
        <v>3070</v>
      </c>
      <c r="I371">
        <v>0.28000000000000003</v>
      </c>
      <c r="J371">
        <v>0.24</v>
      </c>
      <c r="K371">
        <v>0.2</v>
      </c>
    </row>
    <row r="372" spans="1:11" x14ac:dyDescent="0.3">
      <c r="A372" t="s">
        <v>3072</v>
      </c>
      <c r="B372" t="s">
        <v>3073</v>
      </c>
      <c r="C372">
        <v>0.55000000000000004</v>
      </c>
      <c r="D372">
        <v>0.52</v>
      </c>
      <c r="E372">
        <v>0.54</v>
      </c>
      <c r="H372" t="s">
        <v>3072</v>
      </c>
      <c r="I372">
        <v>0.55000000000000004</v>
      </c>
      <c r="J372">
        <v>0.52</v>
      </c>
      <c r="K372">
        <v>0.54</v>
      </c>
    </row>
    <row r="373" spans="1:11" x14ac:dyDescent="0.3">
      <c r="A373" t="s">
        <v>3074</v>
      </c>
      <c r="B373" t="s">
        <v>3075</v>
      </c>
      <c r="C373">
        <v>0.82</v>
      </c>
      <c r="D373">
        <v>0.94</v>
      </c>
      <c r="E373">
        <v>0.75</v>
      </c>
      <c r="H373" t="s">
        <v>3074</v>
      </c>
      <c r="I373">
        <v>0.82</v>
      </c>
      <c r="J373">
        <v>0.94</v>
      </c>
      <c r="K373">
        <v>0.75</v>
      </c>
    </row>
    <row r="374" spans="1:11" x14ac:dyDescent="0.3">
      <c r="A374" t="s">
        <v>3076</v>
      </c>
      <c r="B374" t="s">
        <v>3077</v>
      </c>
      <c r="C374">
        <v>0.97</v>
      </c>
      <c r="D374">
        <v>0.51</v>
      </c>
      <c r="E374">
        <v>0.47</v>
      </c>
      <c r="H374" t="s">
        <v>3076</v>
      </c>
      <c r="I374">
        <v>0.97</v>
      </c>
      <c r="J374">
        <v>0.51</v>
      </c>
      <c r="K374">
        <v>0.47</v>
      </c>
    </row>
    <row r="375" spans="1:11" x14ac:dyDescent="0.3">
      <c r="A375" t="s">
        <v>3076</v>
      </c>
      <c r="B375" t="s">
        <v>3077</v>
      </c>
      <c r="C375">
        <v>0.96</v>
      </c>
      <c r="D375">
        <v>0.76</v>
      </c>
      <c r="E375">
        <v>0.76</v>
      </c>
      <c r="H375" t="s">
        <v>3076</v>
      </c>
      <c r="I375">
        <v>0.96</v>
      </c>
      <c r="J375">
        <v>0.76</v>
      </c>
      <c r="K375">
        <v>0.76</v>
      </c>
    </row>
    <row r="376" spans="1:11" x14ac:dyDescent="0.3">
      <c r="A376" t="s">
        <v>3078</v>
      </c>
      <c r="B376" t="s">
        <v>3079</v>
      </c>
      <c r="C376">
        <v>0</v>
      </c>
      <c r="D376">
        <v>0.5</v>
      </c>
      <c r="E376">
        <v>0.5</v>
      </c>
      <c r="H376" t="s">
        <v>3078</v>
      </c>
      <c r="I376">
        <v>0</v>
      </c>
      <c r="J376">
        <v>0.5</v>
      </c>
      <c r="K376">
        <v>0.5</v>
      </c>
    </row>
    <row r="377" spans="1:11" x14ac:dyDescent="0.3">
      <c r="A377" t="s">
        <v>3080</v>
      </c>
      <c r="B377" t="s">
        <v>3081</v>
      </c>
      <c r="C377">
        <v>0.21</v>
      </c>
      <c r="D377">
        <v>0.46</v>
      </c>
      <c r="E377">
        <v>0.53</v>
      </c>
      <c r="H377" t="s">
        <v>3080</v>
      </c>
      <c r="I377">
        <v>0.21</v>
      </c>
      <c r="J377">
        <v>0.46</v>
      </c>
      <c r="K377">
        <v>0.53</v>
      </c>
    </row>
    <row r="378" spans="1:11" x14ac:dyDescent="0.3">
      <c r="A378" t="s">
        <v>3082</v>
      </c>
      <c r="B378" t="s">
        <v>3083</v>
      </c>
      <c r="C378">
        <v>0.6</v>
      </c>
      <c r="D378">
        <v>0.9</v>
      </c>
      <c r="E378">
        <v>0.7</v>
      </c>
      <c r="H378" t="s">
        <v>3082</v>
      </c>
      <c r="I378">
        <v>0.6</v>
      </c>
      <c r="J378">
        <v>0.9</v>
      </c>
      <c r="K378">
        <v>0.7</v>
      </c>
    </row>
    <row r="379" spans="1:11" x14ac:dyDescent="0.3">
      <c r="A379" t="s">
        <v>3084</v>
      </c>
      <c r="B379" t="s">
        <v>3085</v>
      </c>
      <c r="C379">
        <v>0</v>
      </c>
      <c r="D379">
        <v>0.51</v>
      </c>
      <c r="E379">
        <v>0.5</v>
      </c>
      <c r="H379" t="s">
        <v>3084</v>
      </c>
      <c r="I379">
        <v>0</v>
      </c>
      <c r="J379">
        <v>0.51</v>
      </c>
      <c r="K379">
        <v>0.5</v>
      </c>
    </row>
    <row r="380" spans="1:11" x14ac:dyDescent="0.3">
      <c r="A380" t="s">
        <v>3086</v>
      </c>
      <c r="B380" t="s">
        <v>3087</v>
      </c>
      <c r="C380">
        <v>0.81</v>
      </c>
      <c r="D380">
        <v>0.2</v>
      </c>
      <c r="E380">
        <v>0.46</v>
      </c>
      <c r="H380" t="s">
        <v>3086</v>
      </c>
      <c r="I380">
        <v>0.81</v>
      </c>
      <c r="J380">
        <v>0.2</v>
      </c>
      <c r="K380">
        <v>0.46</v>
      </c>
    </row>
    <row r="381" spans="1:11" x14ac:dyDescent="0.3">
      <c r="A381" t="s">
        <v>3088</v>
      </c>
      <c r="B381" t="s">
        <v>3089</v>
      </c>
      <c r="C381">
        <v>0.8</v>
      </c>
      <c r="D381">
        <v>0.34</v>
      </c>
      <c r="E381">
        <v>0</v>
      </c>
      <c r="H381" t="s">
        <v>3088</v>
      </c>
      <c r="I381">
        <v>0.8</v>
      </c>
      <c r="J381">
        <v>0.34</v>
      </c>
      <c r="K381">
        <v>0</v>
      </c>
    </row>
    <row r="382" spans="1:11" x14ac:dyDescent="0.3">
      <c r="A382" t="s">
        <v>3090</v>
      </c>
      <c r="B382" t="s">
        <v>3091</v>
      </c>
      <c r="C382">
        <v>0.89</v>
      </c>
      <c r="D382">
        <v>0.45</v>
      </c>
      <c r="E382">
        <v>0.36</v>
      </c>
      <c r="H382" t="s">
        <v>3090</v>
      </c>
      <c r="I382">
        <v>0.89</v>
      </c>
      <c r="J382">
        <v>0.45</v>
      </c>
      <c r="K382">
        <v>0.36</v>
      </c>
    </row>
    <row r="383" spans="1:11" x14ac:dyDescent="0.3">
      <c r="A383" t="s">
        <v>3092</v>
      </c>
      <c r="B383" t="s">
        <v>3093</v>
      </c>
      <c r="C383">
        <v>0.85</v>
      </c>
      <c r="D383">
        <v>0.75</v>
      </c>
      <c r="E383">
        <v>0.85</v>
      </c>
      <c r="H383" t="s">
        <v>3092</v>
      </c>
      <c r="I383">
        <v>0.85</v>
      </c>
      <c r="J383">
        <v>0.75</v>
      </c>
      <c r="K383">
        <v>0.85</v>
      </c>
    </row>
    <row r="384" spans="1:11" x14ac:dyDescent="0.3">
      <c r="A384" t="s">
        <v>3094</v>
      </c>
      <c r="B384" t="s">
        <v>3095</v>
      </c>
      <c r="C384">
        <v>0.87</v>
      </c>
      <c r="D384">
        <v>0.44</v>
      </c>
      <c r="E384">
        <v>0.63</v>
      </c>
      <c r="H384" t="s">
        <v>3094</v>
      </c>
      <c r="I384">
        <v>0.87</v>
      </c>
      <c r="J384">
        <v>0.44</v>
      </c>
      <c r="K384">
        <v>0.63</v>
      </c>
    </row>
    <row r="385" spans="1:11" x14ac:dyDescent="0.3">
      <c r="A385" t="s">
        <v>3096</v>
      </c>
      <c r="B385" t="s">
        <v>3097</v>
      </c>
      <c r="C385">
        <v>0.99</v>
      </c>
      <c r="D385">
        <v>0.54</v>
      </c>
      <c r="E385">
        <v>0.67</v>
      </c>
      <c r="H385" t="s">
        <v>3096</v>
      </c>
      <c r="I385">
        <v>0.99</v>
      </c>
      <c r="J385">
        <v>0.54</v>
      </c>
      <c r="K385">
        <v>0.67</v>
      </c>
    </row>
    <row r="386" spans="1:11" x14ac:dyDescent="0.3">
      <c r="A386" t="s">
        <v>3098</v>
      </c>
      <c r="B386" t="s">
        <v>3099</v>
      </c>
      <c r="C386">
        <v>0.04</v>
      </c>
      <c r="D386">
        <v>0.73</v>
      </c>
      <c r="E386">
        <v>0.71</v>
      </c>
      <c r="H386" t="s">
        <v>3098</v>
      </c>
      <c r="I386">
        <v>0.04</v>
      </c>
      <c r="J386">
        <v>0.73</v>
      </c>
      <c r="K386">
        <v>0.71</v>
      </c>
    </row>
    <row r="387" spans="1:11" x14ac:dyDescent="0.3">
      <c r="A387" t="s">
        <v>3100</v>
      </c>
      <c r="B387" t="s">
        <v>3101</v>
      </c>
      <c r="C387">
        <v>0.88</v>
      </c>
      <c r="D387">
        <v>0.55000000000000004</v>
      </c>
      <c r="E387">
        <v>0.24</v>
      </c>
      <c r="H387" t="s">
        <v>3100</v>
      </c>
      <c r="I387">
        <v>0.88</v>
      </c>
      <c r="J387">
        <v>0.55000000000000004</v>
      </c>
      <c r="K387">
        <v>0.24</v>
      </c>
    </row>
    <row r="388" spans="1:11" x14ac:dyDescent="0.3">
      <c r="A388" t="s">
        <v>3102</v>
      </c>
      <c r="B388" t="s">
        <v>3103</v>
      </c>
      <c r="C388">
        <v>0.86</v>
      </c>
      <c r="D388">
        <v>0.84</v>
      </c>
      <c r="E388">
        <v>0.82</v>
      </c>
      <c r="H388" t="s">
        <v>3102</v>
      </c>
      <c r="I388">
        <v>0.86</v>
      </c>
      <c r="J388">
        <v>0.84</v>
      </c>
      <c r="K388">
        <v>0.82</v>
      </c>
    </row>
    <row r="389" spans="1:11" x14ac:dyDescent="0.3">
      <c r="A389" t="s">
        <v>3104</v>
      </c>
      <c r="B389" t="s">
        <v>3105</v>
      </c>
      <c r="C389">
        <v>0.93</v>
      </c>
      <c r="D389">
        <v>0.9</v>
      </c>
      <c r="E389">
        <v>0</v>
      </c>
      <c r="H389" t="s">
        <v>3104</v>
      </c>
      <c r="I389">
        <v>0.93</v>
      </c>
      <c r="J389">
        <v>0.9</v>
      </c>
      <c r="K389">
        <v>0</v>
      </c>
    </row>
    <row r="390" spans="1:11" x14ac:dyDescent="0.3">
      <c r="A390" t="s">
        <v>3106</v>
      </c>
      <c r="B390" t="s">
        <v>3107</v>
      </c>
      <c r="C390">
        <v>1</v>
      </c>
      <c r="D390">
        <v>0.39</v>
      </c>
      <c r="E390">
        <v>0.28000000000000003</v>
      </c>
      <c r="H390" t="s">
        <v>3106</v>
      </c>
      <c r="I390">
        <v>1</v>
      </c>
      <c r="J390">
        <v>0.39</v>
      </c>
      <c r="K390">
        <v>0.28000000000000003</v>
      </c>
    </row>
    <row r="391" spans="1:11" x14ac:dyDescent="0.3">
      <c r="A391" t="s">
        <v>3108</v>
      </c>
      <c r="B391" t="s">
        <v>3109</v>
      </c>
      <c r="C391">
        <v>0.45</v>
      </c>
      <c r="D391">
        <v>0.42</v>
      </c>
      <c r="E391">
        <v>0.75</v>
      </c>
      <c r="H391" t="s">
        <v>3108</v>
      </c>
      <c r="I391">
        <v>0.45</v>
      </c>
      <c r="J391">
        <v>0.42</v>
      </c>
      <c r="K391">
        <v>0.75</v>
      </c>
    </row>
    <row r="392" spans="1:11" x14ac:dyDescent="0.3">
      <c r="A392" t="s">
        <v>3110</v>
      </c>
      <c r="B392" t="s">
        <v>3111</v>
      </c>
      <c r="C392">
        <v>1</v>
      </c>
      <c r="D392">
        <v>0.78</v>
      </c>
      <c r="E392">
        <v>0.49</v>
      </c>
      <c r="H392" t="s">
        <v>3110</v>
      </c>
      <c r="I392">
        <v>1</v>
      </c>
      <c r="J392">
        <v>0.78</v>
      </c>
      <c r="K392">
        <v>0.49</v>
      </c>
    </row>
    <row r="393" spans="1:11" x14ac:dyDescent="0.3">
      <c r="A393" t="s">
        <v>3112</v>
      </c>
      <c r="B393" t="s">
        <v>3113</v>
      </c>
      <c r="C393">
        <v>0.99</v>
      </c>
      <c r="D393">
        <v>0.05</v>
      </c>
      <c r="E393">
        <v>0.21</v>
      </c>
      <c r="H393" t="s">
        <v>3112</v>
      </c>
      <c r="I393">
        <v>0.99</v>
      </c>
      <c r="J393">
        <v>0.05</v>
      </c>
      <c r="K393">
        <v>0.21</v>
      </c>
    </row>
    <row r="394" spans="1:11" x14ac:dyDescent="0.3">
      <c r="A394" t="s">
        <v>3114</v>
      </c>
      <c r="B394" t="s">
        <v>3115</v>
      </c>
      <c r="C394">
        <v>0.5</v>
      </c>
      <c r="D394">
        <v>0.5</v>
      </c>
      <c r="E394">
        <v>0.5</v>
      </c>
      <c r="H394" t="s">
        <v>3114</v>
      </c>
      <c r="I394">
        <v>0.5</v>
      </c>
      <c r="J394">
        <v>0.5</v>
      </c>
      <c r="K394">
        <v>0.5</v>
      </c>
    </row>
    <row r="395" spans="1:11" x14ac:dyDescent="0.3">
      <c r="A395" t="s">
        <v>3116</v>
      </c>
      <c r="B395" t="s">
        <v>3117</v>
      </c>
      <c r="C395">
        <v>0</v>
      </c>
      <c r="D395">
        <v>0.46</v>
      </c>
      <c r="E395">
        <v>0.37</v>
      </c>
      <c r="H395" t="s">
        <v>3116</v>
      </c>
      <c r="I395">
        <v>0</v>
      </c>
      <c r="J395">
        <v>0.46</v>
      </c>
      <c r="K395">
        <v>0.37</v>
      </c>
    </row>
    <row r="396" spans="1:11" x14ac:dyDescent="0.3">
      <c r="A396" t="s">
        <v>3118</v>
      </c>
      <c r="B396" t="s">
        <v>3119</v>
      </c>
      <c r="C396">
        <v>0.8</v>
      </c>
      <c r="D396">
        <v>0.64</v>
      </c>
      <c r="E396">
        <v>0.87</v>
      </c>
      <c r="H396" t="s">
        <v>3118</v>
      </c>
      <c r="I396">
        <v>0.8</v>
      </c>
      <c r="J396">
        <v>0.64</v>
      </c>
      <c r="K396">
        <v>0.87</v>
      </c>
    </row>
    <row r="397" spans="1:11" x14ac:dyDescent="0.3">
      <c r="A397" t="s">
        <v>3120</v>
      </c>
      <c r="B397" t="s">
        <v>3121</v>
      </c>
      <c r="C397">
        <v>0</v>
      </c>
      <c r="D397">
        <v>0.45</v>
      </c>
      <c r="E397">
        <v>0.81</v>
      </c>
      <c r="H397" t="s">
        <v>3120</v>
      </c>
      <c r="I397">
        <v>0</v>
      </c>
      <c r="J397">
        <v>0.45</v>
      </c>
      <c r="K397">
        <v>0.81</v>
      </c>
    </row>
    <row r="398" spans="1:11" x14ac:dyDescent="0.3">
      <c r="A398" t="s">
        <v>3122</v>
      </c>
      <c r="B398" t="s">
        <v>3123</v>
      </c>
      <c r="C398">
        <v>0.25</v>
      </c>
      <c r="D398">
        <v>0.49</v>
      </c>
      <c r="E398">
        <v>0.76</v>
      </c>
      <c r="H398" t="s">
        <v>3122</v>
      </c>
      <c r="I398">
        <v>0.25</v>
      </c>
      <c r="J398">
        <v>0.49</v>
      </c>
      <c r="K398">
        <v>0.76</v>
      </c>
    </row>
    <row r="399" spans="1:11" x14ac:dyDescent="0.3">
      <c r="A399" t="s">
        <v>3124</v>
      </c>
      <c r="B399" t="s">
        <v>3125</v>
      </c>
      <c r="C399">
        <v>1</v>
      </c>
      <c r="D399">
        <v>0.53</v>
      </c>
      <c r="E399">
        <v>0.55000000000000004</v>
      </c>
      <c r="H399" t="s">
        <v>3124</v>
      </c>
      <c r="I399">
        <v>1</v>
      </c>
      <c r="J399">
        <v>0.53</v>
      </c>
      <c r="K399">
        <v>0.55000000000000004</v>
      </c>
    </row>
    <row r="400" spans="1:11" x14ac:dyDescent="0.3">
      <c r="A400" t="s">
        <v>3126</v>
      </c>
      <c r="B400" t="s">
        <v>3127</v>
      </c>
      <c r="C400">
        <v>0.87</v>
      </c>
      <c r="D400">
        <v>0.67</v>
      </c>
      <c r="E400">
        <v>0.53</v>
      </c>
      <c r="H400" t="s">
        <v>3126</v>
      </c>
      <c r="I400">
        <v>0.87</v>
      </c>
      <c r="J400">
        <v>0.67</v>
      </c>
      <c r="K400">
        <v>0.53</v>
      </c>
    </row>
    <row r="401" spans="1:11" x14ac:dyDescent="0.3">
      <c r="A401" t="s">
        <v>3128</v>
      </c>
      <c r="B401" t="s">
        <v>3129</v>
      </c>
      <c r="C401">
        <v>0.71</v>
      </c>
      <c r="D401">
        <v>0.45</v>
      </c>
      <c r="E401">
        <v>0.51</v>
      </c>
      <c r="H401" t="s">
        <v>3128</v>
      </c>
      <c r="I401">
        <v>0.71</v>
      </c>
      <c r="J401">
        <v>0.45</v>
      </c>
      <c r="K401">
        <v>0.51</v>
      </c>
    </row>
    <row r="402" spans="1:11" x14ac:dyDescent="0.3">
      <c r="A402" t="s">
        <v>3130</v>
      </c>
      <c r="B402" t="s">
        <v>3131</v>
      </c>
      <c r="C402">
        <v>0.25</v>
      </c>
      <c r="D402">
        <v>0.88</v>
      </c>
      <c r="E402">
        <v>0.82</v>
      </c>
      <c r="H402" t="s">
        <v>3130</v>
      </c>
      <c r="I402">
        <v>0.25</v>
      </c>
      <c r="J402">
        <v>0.88</v>
      </c>
      <c r="K402">
        <v>0.82</v>
      </c>
    </row>
    <row r="403" spans="1:11" x14ac:dyDescent="0.3">
      <c r="A403" t="s">
        <v>3132</v>
      </c>
      <c r="B403" t="s">
        <v>3133</v>
      </c>
      <c r="C403">
        <v>0</v>
      </c>
      <c r="D403">
        <v>1</v>
      </c>
      <c r="E403">
        <v>0.94</v>
      </c>
      <c r="H403" t="s">
        <v>3132</v>
      </c>
      <c r="I403">
        <v>0</v>
      </c>
      <c r="J403">
        <v>1</v>
      </c>
      <c r="K403">
        <v>0.94</v>
      </c>
    </row>
    <row r="404" spans="1:11" x14ac:dyDescent="0.3">
      <c r="A404" t="s">
        <v>3134</v>
      </c>
      <c r="B404" t="s">
        <v>3135</v>
      </c>
      <c r="C404">
        <v>0.63</v>
      </c>
      <c r="D404">
        <v>0.84</v>
      </c>
      <c r="E404">
        <v>0.71</v>
      </c>
      <c r="H404" t="s">
        <v>3134</v>
      </c>
      <c r="I404">
        <v>0.63</v>
      </c>
      <c r="J404">
        <v>0.84</v>
      </c>
      <c r="K404">
        <v>0.71</v>
      </c>
    </row>
    <row r="405" spans="1:11" x14ac:dyDescent="0.3">
      <c r="A405" t="s">
        <v>3136</v>
      </c>
      <c r="B405" t="s">
        <v>3137</v>
      </c>
      <c r="C405">
        <v>0</v>
      </c>
      <c r="D405">
        <v>0.77</v>
      </c>
      <c r="E405">
        <v>0.8</v>
      </c>
      <c r="H405" t="s">
        <v>3136</v>
      </c>
      <c r="I405">
        <v>0</v>
      </c>
      <c r="J405">
        <v>0.77</v>
      </c>
      <c r="K405">
        <v>0.8</v>
      </c>
    </row>
    <row r="406" spans="1:11" x14ac:dyDescent="0.3">
      <c r="A406" t="s">
        <v>3138</v>
      </c>
      <c r="B406" t="s">
        <v>3139</v>
      </c>
      <c r="C406">
        <v>0.54</v>
      </c>
      <c r="D406">
        <v>0.6</v>
      </c>
      <c r="E406">
        <v>0.36</v>
      </c>
      <c r="H406" t="s">
        <v>3138</v>
      </c>
      <c r="I406">
        <v>0.54</v>
      </c>
      <c r="J406">
        <v>0.6</v>
      </c>
      <c r="K406">
        <v>0.36</v>
      </c>
    </row>
    <row r="407" spans="1:11" x14ac:dyDescent="0.3">
      <c r="A407" t="s">
        <v>3140</v>
      </c>
      <c r="B407" t="s">
        <v>3141</v>
      </c>
      <c r="C407">
        <v>0.98</v>
      </c>
      <c r="D407">
        <v>0.84</v>
      </c>
      <c r="E407">
        <v>0.65</v>
      </c>
      <c r="H407" t="s">
        <v>3140</v>
      </c>
      <c r="I407">
        <v>0.98</v>
      </c>
      <c r="J407">
        <v>0.84</v>
      </c>
      <c r="K407">
        <v>0.65</v>
      </c>
    </row>
    <row r="408" spans="1:11" x14ac:dyDescent="0.3">
      <c r="A408" t="s">
        <v>3142</v>
      </c>
      <c r="B408" t="s">
        <v>3143</v>
      </c>
      <c r="C408">
        <v>0.44</v>
      </c>
      <c r="D408">
        <v>0.31</v>
      </c>
      <c r="E408">
        <v>0.22</v>
      </c>
      <c r="H408" t="s">
        <v>3142</v>
      </c>
      <c r="I408">
        <v>0.44</v>
      </c>
      <c r="J408">
        <v>0.31</v>
      </c>
      <c r="K408">
        <v>0.22</v>
      </c>
    </row>
    <row r="409" spans="1:11" x14ac:dyDescent="0.3">
      <c r="A409" t="s">
        <v>3144</v>
      </c>
      <c r="B409" t="s">
        <v>3145</v>
      </c>
      <c r="C409">
        <v>0.49</v>
      </c>
      <c r="D409">
        <v>0.28000000000000003</v>
      </c>
      <c r="E409">
        <v>0.28000000000000003</v>
      </c>
      <c r="H409" t="s">
        <v>3144</v>
      </c>
      <c r="I409">
        <v>0.49</v>
      </c>
      <c r="J409">
        <v>0.28000000000000003</v>
      </c>
      <c r="K409">
        <v>0.28000000000000003</v>
      </c>
    </row>
    <row r="410" spans="1:11" x14ac:dyDescent="0.3">
      <c r="A410" t="s">
        <v>3146</v>
      </c>
      <c r="B410" t="s">
        <v>3147</v>
      </c>
      <c r="C410">
        <v>0.65</v>
      </c>
      <c r="D410">
        <v>0.48</v>
      </c>
      <c r="E410">
        <v>0.36</v>
      </c>
      <c r="H410" t="s">
        <v>3146</v>
      </c>
      <c r="I410">
        <v>0.65</v>
      </c>
      <c r="J410">
        <v>0.48</v>
      </c>
      <c r="K410">
        <v>0.36</v>
      </c>
    </row>
    <row r="411" spans="1:11" x14ac:dyDescent="0.3">
      <c r="A411" t="s">
        <v>3148</v>
      </c>
      <c r="B411" t="s">
        <v>3149</v>
      </c>
      <c r="C411">
        <v>0.75</v>
      </c>
      <c r="D411">
        <v>0.6</v>
      </c>
      <c r="E411">
        <v>0.6</v>
      </c>
      <c r="H411" t="s">
        <v>3148</v>
      </c>
      <c r="I411">
        <v>0.75</v>
      </c>
      <c r="J411">
        <v>0.6</v>
      </c>
      <c r="K411">
        <v>0.6</v>
      </c>
    </row>
    <row r="412" spans="1:11" x14ac:dyDescent="0.3">
      <c r="A412" t="s">
        <v>3150</v>
      </c>
      <c r="B412" t="s">
        <v>3151</v>
      </c>
      <c r="C412">
        <v>0.54</v>
      </c>
      <c r="D412">
        <v>0.28999999999999998</v>
      </c>
      <c r="E412">
        <v>0.42</v>
      </c>
      <c r="H412" t="s">
        <v>3150</v>
      </c>
      <c r="I412">
        <v>0.54</v>
      </c>
      <c r="J412">
        <v>0.28999999999999998</v>
      </c>
      <c r="K412">
        <v>0.42</v>
      </c>
    </row>
    <row r="413" spans="1:11" x14ac:dyDescent="0.3">
      <c r="A413" t="s">
        <v>3152</v>
      </c>
      <c r="B413" t="s">
        <v>3153</v>
      </c>
      <c r="C413">
        <v>0.4</v>
      </c>
      <c r="D413">
        <v>0.01</v>
      </c>
      <c r="E413">
        <v>0.24</v>
      </c>
      <c r="H413" t="s">
        <v>3152</v>
      </c>
      <c r="I413">
        <v>0.4</v>
      </c>
      <c r="J413">
        <v>0.01</v>
      </c>
      <c r="K413">
        <v>0.24</v>
      </c>
    </row>
    <row r="414" spans="1:11" x14ac:dyDescent="0.3">
      <c r="A414" t="s">
        <v>3154</v>
      </c>
      <c r="B414" t="s">
        <v>3155</v>
      </c>
      <c r="C414">
        <v>0</v>
      </c>
      <c r="D414">
        <v>0.2</v>
      </c>
      <c r="E414">
        <v>0.67</v>
      </c>
      <c r="H414" t="s">
        <v>3154</v>
      </c>
      <c r="I414">
        <v>0</v>
      </c>
      <c r="J414">
        <v>0.2</v>
      </c>
      <c r="K414">
        <v>0.67</v>
      </c>
    </row>
    <row r="415" spans="1:11" x14ac:dyDescent="0.3">
      <c r="A415" t="s">
        <v>3156</v>
      </c>
      <c r="B415" t="s">
        <v>3157</v>
      </c>
      <c r="C415">
        <v>0.85</v>
      </c>
      <c r="D415">
        <v>0</v>
      </c>
      <c r="E415">
        <v>0.3</v>
      </c>
      <c r="H415" t="s">
        <v>3156</v>
      </c>
      <c r="I415">
        <v>0.85</v>
      </c>
      <c r="J415">
        <v>0</v>
      </c>
      <c r="K415">
        <v>0.3</v>
      </c>
    </row>
    <row r="416" spans="1:11" x14ac:dyDescent="0.3">
      <c r="A416" t="s">
        <v>3158</v>
      </c>
      <c r="B416" t="s">
        <v>3159</v>
      </c>
      <c r="C416">
        <v>0.53</v>
      </c>
      <c r="D416">
        <v>0.47</v>
      </c>
      <c r="E416">
        <v>0.76</v>
      </c>
      <c r="H416" t="s">
        <v>3158</v>
      </c>
      <c r="I416">
        <v>0.53</v>
      </c>
      <c r="J416">
        <v>0.47</v>
      </c>
      <c r="K416">
        <v>0.76</v>
      </c>
    </row>
    <row r="417" spans="1:11" x14ac:dyDescent="0.3">
      <c r="A417" t="s">
        <v>3160</v>
      </c>
      <c r="B417" t="s">
        <v>3161</v>
      </c>
      <c r="C417">
        <v>0.33</v>
      </c>
      <c r="D417">
        <v>0.41</v>
      </c>
      <c r="E417">
        <v>0.57999999999999996</v>
      </c>
      <c r="H417" t="s">
        <v>3160</v>
      </c>
      <c r="I417">
        <v>0.33</v>
      </c>
      <c r="J417">
        <v>0.41</v>
      </c>
      <c r="K417">
        <v>0.57999999999999996</v>
      </c>
    </row>
    <row r="418" spans="1:11" x14ac:dyDescent="0.3">
      <c r="A418" t="s">
        <v>3162</v>
      </c>
      <c r="B418" t="s">
        <v>3163</v>
      </c>
      <c r="C418">
        <v>1</v>
      </c>
      <c r="D418">
        <v>0.7</v>
      </c>
      <c r="E418">
        <v>0</v>
      </c>
      <c r="H418" t="s">
        <v>3162</v>
      </c>
      <c r="I418">
        <v>1</v>
      </c>
      <c r="J418">
        <v>0.7</v>
      </c>
      <c r="K418">
        <v>0</v>
      </c>
    </row>
    <row r="419" spans="1:11" x14ac:dyDescent="0.3">
      <c r="A419" t="s">
        <v>3164</v>
      </c>
      <c r="B419" t="s">
        <v>3165</v>
      </c>
      <c r="C419">
        <v>0.24</v>
      </c>
      <c r="D419">
        <v>0.82</v>
      </c>
      <c r="E419">
        <v>0.44</v>
      </c>
      <c r="H419" t="s">
        <v>3164</v>
      </c>
      <c r="I419">
        <v>0.24</v>
      </c>
      <c r="J419">
        <v>0.82</v>
      </c>
      <c r="K419">
        <v>0.44</v>
      </c>
    </row>
    <row r="420" spans="1:11" x14ac:dyDescent="0.3">
      <c r="A420" t="s">
        <v>3166</v>
      </c>
      <c r="B420" t="s">
        <v>3167</v>
      </c>
      <c r="C420">
        <v>7.0000000000000007E-2</v>
      </c>
      <c r="D420">
        <v>0.04</v>
      </c>
      <c r="E420">
        <v>0.56000000000000005</v>
      </c>
      <c r="H420" t="s">
        <v>3166</v>
      </c>
      <c r="I420">
        <v>7.0000000000000007E-2</v>
      </c>
      <c r="J420">
        <v>0.04</v>
      </c>
      <c r="K420">
        <v>0.56000000000000005</v>
      </c>
    </row>
    <row r="421" spans="1:11" x14ac:dyDescent="0.3">
      <c r="A421" t="s">
        <v>3168</v>
      </c>
      <c r="B421" t="s">
        <v>3169</v>
      </c>
      <c r="C421">
        <v>0.25</v>
      </c>
      <c r="D421">
        <v>0.4</v>
      </c>
      <c r="E421">
        <v>0.96</v>
      </c>
      <c r="H421" t="s">
        <v>3168</v>
      </c>
      <c r="I421">
        <v>0.25</v>
      </c>
      <c r="J421">
        <v>0.4</v>
      </c>
      <c r="K421">
        <v>0.96</v>
      </c>
    </row>
    <row r="422" spans="1:11" x14ac:dyDescent="0.3">
      <c r="A422" t="s">
        <v>3170</v>
      </c>
      <c r="B422" t="s">
        <v>3171</v>
      </c>
      <c r="C422">
        <v>1</v>
      </c>
      <c r="D422">
        <v>0.44</v>
      </c>
      <c r="E422">
        <v>1</v>
      </c>
      <c r="H422" t="s">
        <v>3170</v>
      </c>
      <c r="I422">
        <v>1</v>
      </c>
      <c r="J422">
        <v>0.44</v>
      </c>
      <c r="K422">
        <v>1</v>
      </c>
    </row>
    <row r="423" spans="1:11" x14ac:dyDescent="0.3">
      <c r="A423" t="s">
        <v>3172</v>
      </c>
      <c r="B423" t="s">
        <v>3173</v>
      </c>
      <c r="C423">
        <v>0.99</v>
      </c>
      <c r="D423">
        <v>0.42</v>
      </c>
      <c r="E423">
        <v>0.52</v>
      </c>
      <c r="H423" t="s">
        <v>3172</v>
      </c>
      <c r="I423">
        <v>0.99</v>
      </c>
      <c r="J423">
        <v>0.42</v>
      </c>
      <c r="K423">
        <v>0.52</v>
      </c>
    </row>
    <row r="424" spans="1:11" x14ac:dyDescent="0.3">
      <c r="A424" t="s">
        <v>3174</v>
      </c>
      <c r="B424" t="s">
        <v>3175</v>
      </c>
      <c r="C424">
        <v>0.39</v>
      </c>
      <c r="D424">
        <v>0.32</v>
      </c>
      <c r="E424">
        <v>0.28000000000000003</v>
      </c>
      <c r="H424" t="s">
        <v>3174</v>
      </c>
      <c r="I424">
        <v>0.39</v>
      </c>
      <c r="J424">
        <v>0.32</v>
      </c>
      <c r="K424">
        <v>0.28000000000000003</v>
      </c>
    </row>
    <row r="425" spans="1:11" x14ac:dyDescent="0.3">
      <c r="A425" t="s">
        <v>3176</v>
      </c>
      <c r="B425" t="s">
        <v>3177</v>
      </c>
      <c r="C425">
        <v>1</v>
      </c>
      <c r="D425">
        <v>0.87</v>
      </c>
      <c r="E425">
        <v>0.79</v>
      </c>
      <c r="H425" t="s">
        <v>3176</v>
      </c>
      <c r="I425">
        <v>1</v>
      </c>
      <c r="J425">
        <v>0.87</v>
      </c>
      <c r="K425">
        <v>0.79</v>
      </c>
    </row>
    <row r="426" spans="1:11" x14ac:dyDescent="0.3">
      <c r="A426" t="s">
        <v>3178</v>
      </c>
      <c r="B426" t="s">
        <v>3179</v>
      </c>
      <c r="C426">
        <v>0.36</v>
      </c>
      <c r="D426">
        <v>0.56999999999999995</v>
      </c>
      <c r="E426">
        <v>0.9</v>
      </c>
      <c r="H426" t="s">
        <v>3178</v>
      </c>
      <c r="I426">
        <v>0.36</v>
      </c>
      <c r="J426">
        <v>0.56999999999999995</v>
      </c>
      <c r="K426">
        <v>0.9</v>
      </c>
    </row>
    <row r="427" spans="1:11" x14ac:dyDescent="0.3">
      <c r="A427" t="s">
        <v>3180</v>
      </c>
      <c r="B427" t="s">
        <v>3181</v>
      </c>
      <c r="C427">
        <v>0.72</v>
      </c>
      <c r="D427">
        <v>0.53</v>
      </c>
      <c r="E427">
        <v>0.15</v>
      </c>
      <c r="H427" t="s">
        <v>3180</v>
      </c>
      <c r="I427">
        <v>0.72</v>
      </c>
      <c r="J427">
        <v>0.53</v>
      </c>
      <c r="K427">
        <v>0.15</v>
      </c>
    </row>
    <row r="428" spans="1:11" x14ac:dyDescent="0.3">
      <c r="A428" t="s">
        <v>3182</v>
      </c>
      <c r="B428" t="s">
        <v>3183</v>
      </c>
      <c r="C428">
        <v>1</v>
      </c>
      <c r="D428">
        <v>1</v>
      </c>
      <c r="E428">
        <v>0.4</v>
      </c>
      <c r="H428" t="s">
        <v>3182</v>
      </c>
      <c r="I428">
        <v>1</v>
      </c>
      <c r="J428">
        <v>1</v>
      </c>
      <c r="K428">
        <v>0.4</v>
      </c>
    </row>
    <row r="429" spans="1:11" x14ac:dyDescent="0.3">
      <c r="A429" t="s">
        <v>3184</v>
      </c>
      <c r="B429" t="s">
        <v>3185</v>
      </c>
      <c r="C429">
        <v>0</v>
      </c>
      <c r="D429">
        <v>0.27</v>
      </c>
      <c r="E429">
        <v>0.13</v>
      </c>
      <c r="H429" t="s">
        <v>3184</v>
      </c>
      <c r="I429">
        <v>0</v>
      </c>
      <c r="J429">
        <v>0.27</v>
      </c>
      <c r="K429">
        <v>0.13</v>
      </c>
    </row>
    <row r="430" spans="1:11" x14ac:dyDescent="0.3">
      <c r="A430" t="s">
        <v>3186</v>
      </c>
      <c r="B430" t="s">
        <v>3187</v>
      </c>
      <c r="C430">
        <v>0.48</v>
      </c>
      <c r="D430">
        <v>7.0000000000000007E-2</v>
      </c>
      <c r="E430">
        <v>7.0000000000000007E-2</v>
      </c>
      <c r="H430" t="s">
        <v>3186</v>
      </c>
      <c r="I430">
        <v>0.48</v>
      </c>
      <c r="J430">
        <v>7.0000000000000007E-2</v>
      </c>
      <c r="K430">
        <v>7.0000000000000007E-2</v>
      </c>
    </row>
    <row r="431" spans="1:11" x14ac:dyDescent="0.3">
      <c r="A431" t="s">
        <v>3188</v>
      </c>
      <c r="B431" t="s">
        <v>3189</v>
      </c>
      <c r="C431">
        <v>0.68</v>
      </c>
      <c r="D431">
        <v>0.13</v>
      </c>
      <c r="E431">
        <v>0.16</v>
      </c>
      <c r="H431" t="s">
        <v>3188</v>
      </c>
      <c r="I431">
        <v>0.68</v>
      </c>
      <c r="J431">
        <v>0.13</v>
      </c>
      <c r="K431">
        <v>0.16</v>
      </c>
    </row>
    <row r="432" spans="1:11" x14ac:dyDescent="0.3">
      <c r="A432" t="s">
        <v>3190</v>
      </c>
      <c r="B432" t="s">
        <v>3191</v>
      </c>
      <c r="C432">
        <v>0.88</v>
      </c>
      <c r="D432">
        <v>0.68</v>
      </c>
      <c r="E432">
        <v>0.13</v>
      </c>
      <c r="H432" t="s">
        <v>3190</v>
      </c>
      <c r="I432">
        <v>0.88</v>
      </c>
      <c r="J432">
        <v>0.68</v>
      </c>
      <c r="K432">
        <v>0.13</v>
      </c>
    </row>
    <row r="433" spans="1:11" x14ac:dyDescent="0.3">
      <c r="A433" t="s">
        <v>3192</v>
      </c>
      <c r="B433" t="s">
        <v>3193</v>
      </c>
      <c r="C433">
        <v>0</v>
      </c>
      <c r="D433">
        <v>0.31</v>
      </c>
      <c r="E433">
        <v>0.6</v>
      </c>
      <c r="H433" t="s">
        <v>3192</v>
      </c>
      <c r="I433">
        <v>0</v>
      </c>
      <c r="J433">
        <v>0.31</v>
      </c>
      <c r="K433">
        <v>0.6</v>
      </c>
    </row>
    <row r="434" spans="1:11" x14ac:dyDescent="0.3">
      <c r="A434" t="s">
        <v>3194</v>
      </c>
      <c r="B434" t="s">
        <v>3195</v>
      </c>
      <c r="C434">
        <v>0.6</v>
      </c>
      <c r="D434">
        <v>0</v>
      </c>
      <c r="E434">
        <v>0</v>
      </c>
      <c r="H434" t="s">
        <v>3194</v>
      </c>
      <c r="I434">
        <v>0.6</v>
      </c>
      <c r="J434">
        <v>0</v>
      </c>
      <c r="K434">
        <v>0</v>
      </c>
    </row>
    <row r="435" spans="1:11" x14ac:dyDescent="0.3">
      <c r="A435" t="s">
        <v>3196</v>
      </c>
      <c r="B435" t="s">
        <v>3197</v>
      </c>
      <c r="C435">
        <v>1</v>
      </c>
      <c r="D435">
        <v>0.8</v>
      </c>
      <c r="E435">
        <v>0</v>
      </c>
      <c r="H435" t="s">
        <v>3196</v>
      </c>
      <c r="I435">
        <v>1</v>
      </c>
      <c r="J435">
        <v>0.8</v>
      </c>
      <c r="K435">
        <v>0</v>
      </c>
    </row>
    <row r="436" spans="1:11" x14ac:dyDescent="0.3">
      <c r="A436" t="s">
        <v>3198</v>
      </c>
      <c r="B436" t="s">
        <v>3199</v>
      </c>
      <c r="C436">
        <v>0.97</v>
      </c>
      <c r="D436">
        <v>0.5</v>
      </c>
      <c r="E436">
        <v>0</v>
      </c>
      <c r="H436" t="s">
        <v>3198</v>
      </c>
      <c r="I436">
        <v>0.97</v>
      </c>
      <c r="J436">
        <v>0.5</v>
      </c>
      <c r="K436">
        <v>0</v>
      </c>
    </row>
    <row r="437" spans="1:11" x14ac:dyDescent="0.3">
      <c r="A437" t="s">
        <v>3200</v>
      </c>
      <c r="B437" t="s">
        <v>3201</v>
      </c>
      <c r="C437">
        <v>0.83</v>
      </c>
      <c r="D437">
        <v>0</v>
      </c>
      <c r="E437">
        <v>0.25</v>
      </c>
      <c r="H437" t="s">
        <v>3200</v>
      </c>
      <c r="I437">
        <v>0.83</v>
      </c>
      <c r="J437">
        <v>0</v>
      </c>
      <c r="K437">
        <v>0.25</v>
      </c>
    </row>
    <row r="438" spans="1:11" x14ac:dyDescent="0.3">
      <c r="A438" t="s">
        <v>3202</v>
      </c>
      <c r="B438" t="s">
        <v>3203</v>
      </c>
      <c r="C438">
        <v>0.4</v>
      </c>
      <c r="D438">
        <v>0.26</v>
      </c>
      <c r="E438">
        <v>0.16</v>
      </c>
      <c r="H438" t="s">
        <v>3202</v>
      </c>
      <c r="I438">
        <v>0.4</v>
      </c>
      <c r="J438">
        <v>0.26</v>
      </c>
      <c r="K438">
        <v>0.16</v>
      </c>
    </row>
    <row r="439" spans="1:11" x14ac:dyDescent="0.3">
      <c r="A439" t="s">
        <v>3204</v>
      </c>
      <c r="B439" t="s">
        <v>3205</v>
      </c>
      <c r="C439">
        <v>0.95</v>
      </c>
      <c r="D439">
        <v>0.9</v>
      </c>
      <c r="E439">
        <v>0.67</v>
      </c>
      <c r="H439" t="s">
        <v>3204</v>
      </c>
      <c r="I439">
        <v>0.95</v>
      </c>
      <c r="J439">
        <v>0.9</v>
      </c>
      <c r="K439">
        <v>0.67</v>
      </c>
    </row>
    <row r="440" spans="1:11" x14ac:dyDescent="0.3">
      <c r="A440" t="s">
        <v>3206</v>
      </c>
      <c r="B440" t="s">
        <v>3207</v>
      </c>
      <c r="C440">
        <v>0.95</v>
      </c>
      <c r="D440">
        <v>0.56000000000000005</v>
      </c>
      <c r="E440">
        <v>0.66</v>
      </c>
      <c r="H440" t="s">
        <v>3206</v>
      </c>
      <c r="I440">
        <v>0.95</v>
      </c>
      <c r="J440">
        <v>0.56000000000000005</v>
      </c>
      <c r="K440">
        <v>0.66</v>
      </c>
    </row>
    <row r="441" spans="1:11" x14ac:dyDescent="0.3">
      <c r="A441" t="s">
        <v>3208</v>
      </c>
      <c r="B441" t="s">
        <v>3209</v>
      </c>
      <c r="C441">
        <v>0.77</v>
      </c>
      <c r="D441">
        <v>0.7</v>
      </c>
      <c r="E441">
        <v>0.35</v>
      </c>
      <c r="H441" t="s">
        <v>3208</v>
      </c>
      <c r="I441">
        <v>0.77</v>
      </c>
      <c r="J441">
        <v>0.7</v>
      </c>
      <c r="K441">
        <v>0.35</v>
      </c>
    </row>
    <row r="442" spans="1:11" x14ac:dyDescent="0.3">
      <c r="A442" t="s">
        <v>3210</v>
      </c>
      <c r="B442" t="s">
        <v>3211</v>
      </c>
      <c r="C442">
        <v>0.78</v>
      </c>
      <c r="D442">
        <v>0.03</v>
      </c>
      <c r="E442">
        <v>0.08</v>
      </c>
      <c r="H442" t="s">
        <v>3210</v>
      </c>
      <c r="I442">
        <v>0.78</v>
      </c>
      <c r="J442">
        <v>0.03</v>
      </c>
      <c r="K442">
        <v>0.08</v>
      </c>
    </row>
    <row r="443" spans="1:11" x14ac:dyDescent="0.3">
      <c r="A443" t="s">
        <v>3212</v>
      </c>
      <c r="B443" t="s">
        <v>3213</v>
      </c>
      <c r="C443">
        <v>0.26</v>
      </c>
      <c r="D443">
        <v>0.7</v>
      </c>
      <c r="E443">
        <v>0.68</v>
      </c>
      <c r="H443" t="s">
        <v>3212</v>
      </c>
      <c r="I443">
        <v>0.26</v>
      </c>
      <c r="J443">
        <v>0.7</v>
      </c>
      <c r="K443">
        <v>0.68</v>
      </c>
    </row>
    <row r="444" spans="1:11" x14ac:dyDescent="0.3">
      <c r="A444" t="s">
        <v>3214</v>
      </c>
      <c r="B444" t="s">
        <v>3215</v>
      </c>
      <c r="C444">
        <v>0.89</v>
      </c>
      <c r="D444">
        <v>0.26</v>
      </c>
      <c r="E444">
        <v>0.2</v>
      </c>
      <c r="H444" t="s">
        <v>3214</v>
      </c>
      <c r="I444">
        <v>0.89</v>
      </c>
      <c r="J444">
        <v>0.26</v>
      </c>
      <c r="K444">
        <v>0.2</v>
      </c>
    </row>
    <row r="445" spans="1:11" x14ac:dyDescent="0.3">
      <c r="A445" t="s">
        <v>3214</v>
      </c>
      <c r="B445" t="s">
        <v>3215</v>
      </c>
      <c r="C445">
        <v>0.85</v>
      </c>
      <c r="D445">
        <v>0.22</v>
      </c>
      <c r="E445">
        <v>0.12</v>
      </c>
      <c r="H445" t="s">
        <v>3214</v>
      </c>
      <c r="I445">
        <v>0.85</v>
      </c>
      <c r="J445">
        <v>0.22</v>
      </c>
      <c r="K445">
        <v>0.12</v>
      </c>
    </row>
    <row r="446" spans="1:11" x14ac:dyDescent="0.3">
      <c r="A446" t="s">
        <v>3216</v>
      </c>
      <c r="B446" t="s">
        <v>3217</v>
      </c>
      <c r="C446">
        <v>0.63</v>
      </c>
      <c r="D446">
        <v>0.13</v>
      </c>
      <c r="E446">
        <v>0.94</v>
      </c>
      <c r="H446" t="s">
        <v>3216</v>
      </c>
      <c r="I446">
        <v>0.63</v>
      </c>
      <c r="J446">
        <v>0.13</v>
      </c>
      <c r="K446">
        <v>0.94</v>
      </c>
    </row>
    <row r="447" spans="1:11" x14ac:dyDescent="0.3">
      <c r="A447" t="s">
        <v>3218</v>
      </c>
      <c r="B447" t="s">
        <v>3219</v>
      </c>
      <c r="C447">
        <v>0.45</v>
      </c>
      <c r="D447">
        <v>0.73</v>
      </c>
      <c r="E447">
        <v>0.98</v>
      </c>
      <c r="H447" t="s">
        <v>3218</v>
      </c>
      <c r="I447">
        <v>0.45</v>
      </c>
      <c r="J447">
        <v>0.73</v>
      </c>
      <c r="K447">
        <v>0.98</v>
      </c>
    </row>
    <row r="448" spans="1:11" x14ac:dyDescent="0.3">
      <c r="A448" t="s">
        <v>3220</v>
      </c>
      <c r="B448" t="s">
        <v>3221</v>
      </c>
      <c r="C448">
        <v>0.4</v>
      </c>
      <c r="D448">
        <v>0.4</v>
      </c>
      <c r="E448">
        <v>1</v>
      </c>
      <c r="H448" t="s">
        <v>3220</v>
      </c>
      <c r="I448">
        <v>0.4</v>
      </c>
      <c r="J448">
        <v>0.4</v>
      </c>
      <c r="K448">
        <v>1</v>
      </c>
    </row>
    <row r="449" spans="1:11" x14ac:dyDescent="0.3">
      <c r="A449" t="s">
        <v>3222</v>
      </c>
      <c r="B449" t="s">
        <v>3223</v>
      </c>
      <c r="C449">
        <v>0.39</v>
      </c>
      <c r="D449">
        <v>0.91</v>
      </c>
      <c r="E449">
        <v>0.53</v>
      </c>
      <c r="H449" t="s">
        <v>3222</v>
      </c>
      <c r="I449">
        <v>0.39</v>
      </c>
      <c r="J449">
        <v>0.91</v>
      </c>
      <c r="K449">
        <v>0.53</v>
      </c>
    </row>
    <row r="450" spans="1:11" x14ac:dyDescent="0.3">
      <c r="A450" t="s">
        <v>3224</v>
      </c>
      <c r="B450" t="s">
        <v>3225</v>
      </c>
      <c r="C450">
        <v>1</v>
      </c>
      <c r="D450">
        <v>0.69</v>
      </c>
      <c r="E450">
        <v>0.47</v>
      </c>
      <c r="H450" t="s">
        <v>3224</v>
      </c>
      <c r="I450">
        <v>1</v>
      </c>
      <c r="J450">
        <v>0.69</v>
      </c>
      <c r="K450">
        <v>0.47</v>
      </c>
    </row>
    <row r="451" spans="1:11" x14ac:dyDescent="0.3">
      <c r="A451" t="s">
        <v>3226</v>
      </c>
      <c r="B451" t="s">
        <v>3227</v>
      </c>
      <c r="C451">
        <v>1</v>
      </c>
      <c r="D451">
        <v>0.87</v>
      </c>
      <c r="E451">
        <v>0.75</v>
      </c>
      <c r="H451" t="s">
        <v>3226</v>
      </c>
      <c r="I451">
        <v>1</v>
      </c>
      <c r="J451">
        <v>0.87</v>
      </c>
      <c r="K451">
        <v>0.75</v>
      </c>
    </row>
    <row r="452" spans="1:11" x14ac:dyDescent="0.3">
      <c r="A452" t="s">
        <v>3228</v>
      </c>
      <c r="B452" t="s">
        <v>3229</v>
      </c>
      <c r="C452">
        <v>1</v>
      </c>
      <c r="D452">
        <v>1</v>
      </c>
      <c r="E452">
        <v>0.75</v>
      </c>
      <c r="H452" t="s">
        <v>3228</v>
      </c>
      <c r="I452">
        <v>1</v>
      </c>
      <c r="J452">
        <v>1</v>
      </c>
      <c r="K452">
        <v>0.75</v>
      </c>
    </row>
    <row r="453" spans="1:11" x14ac:dyDescent="0.3">
      <c r="A453" t="s">
        <v>3230</v>
      </c>
      <c r="B453" t="s">
        <v>3231</v>
      </c>
      <c r="C453">
        <v>0.56000000000000005</v>
      </c>
      <c r="D453">
        <v>0</v>
      </c>
      <c r="E453">
        <v>1</v>
      </c>
      <c r="H453" t="s">
        <v>3230</v>
      </c>
      <c r="I453">
        <v>0.56000000000000005</v>
      </c>
      <c r="J453">
        <v>0</v>
      </c>
      <c r="K453">
        <v>1</v>
      </c>
    </row>
    <row r="454" spans="1:11" x14ac:dyDescent="0.3">
      <c r="A454" t="s">
        <v>3232</v>
      </c>
      <c r="B454" t="s">
        <v>3233</v>
      </c>
      <c r="C454">
        <v>0.5</v>
      </c>
      <c r="D454">
        <v>0</v>
      </c>
      <c r="E454">
        <v>1</v>
      </c>
      <c r="H454" t="s">
        <v>3232</v>
      </c>
      <c r="I454">
        <v>0.5</v>
      </c>
      <c r="J454">
        <v>0</v>
      </c>
      <c r="K454">
        <v>1</v>
      </c>
    </row>
    <row r="455" spans="1:11" x14ac:dyDescent="0.3">
      <c r="A455" t="s">
        <v>3234</v>
      </c>
      <c r="B455" t="s">
        <v>3235</v>
      </c>
      <c r="C455">
        <v>0.53</v>
      </c>
      <c r="D455">
        <v>0</v>
      </c>
      <c r="E455">
        <v>0.69</v>
      </c>
      <c r="H455" t="s">
        <v>3234</v>
      </c>
      <c r="I455">
        <v>0.53</v>
      </c>
      <c r="J455">
        <v>0</v>
      </c>
      <c r="K455">
        <v>0.69</v>
      </c>
    </row>
    <row r="456" spans="1:11" x14ac:dyDescent="0.3">
      <c r="A456" t="s">
        <v>3236</v>
      </c>
      <c r="B456" t="s">
        <v>3237</v>
      </c>
      <c r="C456">
        <v>0.93</v>
      </c>
      <c r="D456">
        <v>0.51</v>
      </c>
      <c r="E456">
        <v>0.93</v>
      </c>
      <c r="H456" t="s">
        <v>3236</v>
      </c>
      <c r="I456">
        <v>0.93</v>
      </c>
      <c r="J456">
        <v>0.51</v>
      </c>
      <c r="K456">
        <v>0.93</v>
      </c>
    </row>
    <row r="457" spans="1:11" x14ac:dyDescent="0.3">
      <c r="A457" t="s">
        <v>3238</v>
      </c>
      <c r="B457" t="s">
        <v>3239</v>
      </c>
      <c r="C457">
        <v>0.2</v>
      </c>
      <c r="D457">
        <v>0.28999999999999998</v>
      </c>
      <c r="E457">
        <v>0.7</v>
      </c>
      <c r="H457" t="s">
        <v>3238</v>
      </c>
      <c r="I457">
        <v>0.2</v>
      </c>
      <c r="J457">
        <v>0.28999999999999998</v>
      </c>
      <c r="K457">
        <v>0.7</v>
      </c>
    </row>
    <row r="458" spans="1:11" x14ac:dyDescent="0.3">
      <c r="A458" t="s">
        <v>3240</v>
      </c>
      <c r="B458" t="s">
        <v>3241</v>
      </c>
      <c r="C458">
        <v>0.97</v>
      </c>
      <c r="D458">
        <v>0.33</v>
      </c>
      <c r="E458">
        <v>0.57999999999999996</v>
      </c>
      <c r="H458" t="s">
        <v>3240</v>
      </c>
      <c r="I458">
        <v>0.97</v>
      </c>
      <c r="J458">
        <v>0.33</v>
      </c>
      <c r="K458">
        <v>0.57999999999999996</v>
      </c>
    </row>
    <row r="459" spans="1:11" x14ac:dyDescent="0.3">
      <c r="A459" t="s">
        <v>3242</v>
      </c>
      <c r="B459" t="s">
        <v>3243</v>
      </c>
      <c r="C459">
        <v>0.25</v>
      </c>
      <c r="D459">
        <v>0.51</v>
      </c>
      <c r="E459">
        <v>0.43</v>
      </c>
      <c r="H459" t="s">
        <v>3242</v>
      </c>
      <c r="I459">
        <v>0.25</v>
      </c>
      <c r="J459">
        <v>0.51</v>
      </c>
      <c r="K459">
        <v>0.43</v>
      </c>
    </row>
    <row r="460" spans="1:11" x14ac:dyDescent="0.3">
      <c r="A460" t="s">
        <v>3244</v>
      </c>
      <c r="B460" t="s">
        <v>3245</v>
      </c>
      <c r="C460">
        <v>0</v>
      </c>
      <c r="D460">
        <v>0.59</v>
      </c>
      <c r="E460">
        <v>0.6</v>
      </c>
      <c r="H460" t="s">
        <v>3244</v>
      </c>
      <c r="I460">
        <v>0</v>
      </c>
      <c r="J460">
        <v>0.59</v>
      </c>
      <c r="K460">
        <v>0.6</v>
      </c>
    </row>
    <row r="461" spans="1:11" x14ac:dyDescent="0.3">
      <c r="A461" t="s">
        <v>3246</v>
      </c>
      <c r="B461" t="s">
        <v>3247</v>
      </c>
      <c r="C461">
        <v>0.49</v>
      </c>
      <c r="D461">
        <v>0.62</v>
      </c>
      <c r="E461">
        <v>0.85</v>
      </c>
      <c r="H461" t="s">
        <v>3246</v>
      </c>
      <c r="I461">
        <v>0.49</v>
      </c>
      <c r="J461">
        <v>0.62</v>
      </c>
      <c r="K461">
        <v>0.85</v>
      </c>
    </row>
    <row r="462" spans="1:11" x14ac:dyDescent="0.3">
      <c r="A462" t="s">
        <v>3248</v>
      </c>
      <c r="B462" t="s">
        <v>3249</v>
      </c>
      <c r="C462">
        <v>0.8</v>
      </c>
      <c r="D462">
        <v>0.6</v>
      </c>
      <c r="E462">
        <v>0</v>
      </c>
      <c r="H462" t="s">
        <v>3248</v>
      </c>
      <c r="I462">
        <v>0.8</v>
      </c>
      <c r="J462">
        <v>0.6</v>
      </c>
      <c r="K462">
        <v>0</v>
      </c>
    </row>
    <row r="463" spans="1:11" x14ac:dyDescent="0.3">
      <c r="A463" t="s">
        <v>3250</v>
      </c>
      <c r="B463" t="s">
        <v>3251</v>
      </c>
      <c r="C463">
        <v>0.56999999999999995</v>
      </c>
      <c r="D463">
        <v>0.15</v>
      </c>
      <c r="E463">
        <v>0.14000000000000001</v>
      </c>
      <c r="H463" t="s">
        <v>3250</v>
      </c>
      <c r="I463">
        <v>0.56999999999999995</v>
      </c>
      <c r="J463">
        <v>0.15</v>
      </c>
      <c r="K463">
        <v>0.14000000000000001</v>
      </c>
    </row>
    <row r="464" spans="1:11" x14ac:dyDescent="0.3">
      <c r="A464" t="s">
        <v>3252</v>
      </c>
      <c r="B464" t="s">
        <v>3253</v>
      </c>
      <c r="C464">
        <v>0.62</v>
      </c>
      <c r="D464">
        <v>0.11</v>
      </c>
      <c r="E464">
        <v>0.21</v>
      </c>
      <c r="H464" t="s">
        <v>3252</v>
      </c>
      <c r="I464">
        <v>0.62</v>
      </c>
      <c r="J464">
        <v>0.11</v>
      </c>
      <c r="K464">
        <v>0.21</v>
      </c>
    </row>
    <row r="465" spans="1:11" x14ac:dyDescent="0.3">
      <c r="A465" t="s">
        <v>3254</v>
      </c>
      <c r="B465" t="s">
        <v>3255</v>
      </c>
      <c r="C465">
        <v>0.85</v>
      </c>
      <c r="D465">
        <v>0.11</v>
      </c>
      <c r="E465">
        <v>0.51</v>
      </c>
      <c r="H465" t="s">
        <v>3254</v>
      </c>
      <c r="I465">
        <v>0.85</v>
      </c>
      <c r="J465">
        <v>0.11</v>
      </c>
      <c r="K465">
        <v>0.51</v>
      </c>
    </row>
    <row r="466" spans="1:11" x14ac:dyDescent="0.3">
      <c r="A466" t="s">
        <v>3256</v>
      </c>
      <c r="B466" t="s">
        <v>3257</v>
      </c>
      <c r="C466">
        <v>0</v>
      </c>
      <c r="D466">
        <v>0.67</v>
      </c>
      <c r="E466">
        <v>0.93</v>
      </c>
      <c r="H466" t="s">
        <v>3256</v>
      </c>
      <c r="I466">
        <v>0</v>
      </c>
      <c r="J466">
        <v>0.67</v>
      </c>
      <c r="K466">
        <v>0.93</v>
      </c>
    </row>
    <row r="467" spans="1:11" x14ac:dyDescent="0.3">
      <c r="A467" t="s">
        <v>3258</v>
      </c>
      <c r="B467" t="s">
        <v>3259</v>
      </c>
      <c r="C467">
        <v>0.8</v>
      </c>
      <c r="D467">
        <v>0</v>
      </c>
      <c r="E467">
        <v>0.2</v>
      </c>
      <c r="H467" t="s">
        <v>3258</v>
      </c>
      <c r="I467">
        <v>0.8</v>
      </c>
      <c r="J467">
        <v>0</v>
      </c>
      <c r="K467">
        <v>0.2</v>
      </c>
    </row>
    <row r="468" spans="1:11" x14ac:dyDescent="0.3">
      <c r="A468" t="s">
        <v>3260</v>
      </c>
      <c r="B468" t="s">
        <v>3261</v>
      </c>
      <c r="C468">
        <v>1</v>
      </c>
      <c r="D468">
        <v>0.6</v>
      </c>
      <c r="E468">
        <v>0</v>
      </c>
      <c r="H468" t="s">
        <v>3260</v>
      </c>
      <c r="I468">
        <v>1</v>
      </c>
      <c r="J468">
        <v>0.6</v>
      </c>
      <c r="K468">
        <v>0</v>
      </c>
    </row>
    <row r="469" spans="1:11" x14ac:dyDescent="0.3">
      <c r="A469" t="s">
        <v>3262</v>
      </c>
      <c r="B469" t="s">
        <v>3263</v>
      </c>
      <c r="C469">
        <v>0.65</v>
      </c>
      <c r="D469">
        <v>0.84</v>
      </c>
      <c r="E469">
        <v>0.03</v>
      </c>
      <c r="H469" t="s">
        <v>3262</v>
      </c>
      <c r="I469">
        <v>0.65</v>
      </c>
      <c r="J469">
        <v>0.84</v>
      </c>
      <c r="K469">
        <v>0.03</v>
      </c>
    </row>
    <row r="470" spans="1:11" x14ac:dyDescent="0.3">
      <c r="A470" t="s">
        <v>3264</v>
      </c>
      <c r="B470" t="s">
        <v>3265</v>
      </c>
      <c r="C470">
        <v>0</v>
      </c>
      <c r="D470">
        <v>0.8</v>
      </c>
      <c r="E470">
        <v>0.2</v>
      </c>
      <c r="H470" t="s">
        <v>3264</v>
      </c>
      <c r="I470">
        <v>0</v>
      </c>
      <c r="J470">
        <v>0.8</v>
      </c>
      <c r="K470">
        <v>0.2</v>
      </c>
    </row>
    <row r="471" spans="1:11" x14ac:dyDescent="0.3">
      <c r="A471" t="s">
        <v>3266</v>
      </c>
      <c r="B471" t="s">
        <v>3267</v>
      </c>
      <c r="C471">
        <v>0.72</v>
      </c>
      <c r="D471">
        <v>0.05</v>
      </c>
      <c r="E471">
        <v>0.89</v>
      </c>
      <c r="H471" t="s">
        <v>3266</v>
      </c>
      <c r="I471">
        <v>0.72</v>
      </c>
      <c r="J471">
        <v>0.05</v>
      </c>
      <c r="K471">
        <v>0.89</v>
      </c>
    </row>
    <row r="472" spans="1:11" x14ac:dyDescent="0.3">
      <c r="A472" t="s">
        <v>3268</v>
      </c>
      <c r="B472" t="s">
        <v>3269</v>
      </c>
      <c r="C472">
        <v>1</v>
      </c>
      <c r="D472">
        <v>0.37</v>
      </c>
      <c r="E472">
        <v>0</v>
      </c>
      <c r="H472" t="s">
        <v>3268</v>
      </c>
      <c r="I472">
        <v>1</v>
      </c>
      <c r="J472">
        <v>0.37</v>
      </c>
      <c r="K472">
        <v>0</v>
      </c>
    </row>
    <row r="473" spans="1:11" x14ac:dyDescent="0.3">
      <c r="A473" t="s">
        <v>3270</v>
      </c>
      <c r="B473" t="s">
        <v>3271</v>
      </c>
      <c r="C473">
        <v>1</v>
      </c>
      <c r="D473">
        <v>0.63</v>
      </c>
      <c r="E473">
        <v>0</v>
      </c>
      <c r="H473" t="s">
        <v>3270</v>
      </c>
      <c r="I473">
        <v>1</v>
      </c>
      <c r="J473">
        <v>0.63</v>
      </c>
      <c r="K473">
        <v>0</v>
      </c>
    </row>
    <row r="474" spans="1:11" x14ac:dyDescent="0.3">
      <c r="A474" t="s">
        <v>3272</v>
      </c>
      <c r="B474" t="s">
        <v>3273</v>
      </c>
      <c r="C474">
        <v>0.8</v>
      </c>
      <c r="D474">
        <v>0</v>
      </c>
      <c r="E474">
        <v>1</v>
      </c>
      <c r="H474" t="s">
        <v>3272</v>
      </c>
      <c r="I474">
        <v>0.8</v>
      </c>
      <c r="J474">
        <v>0</v>
      </c>
      <c r="K474">
        <v>1</v>
      </c>
    </row>
    <row r="475" spans="1:11" x14ac:dyDescent="0.3">
      <c r="A475" t="s">
        <v>3274</v>
      </c>
      <c r="B475" t="s">
        <v>3275</v>
      </c>
      <c r="C475">
        <v>1</v>
      </c>
      <c r="D475">
        <v>0</v>
      </c>
      <c r="E475">
        <v>0.42</v>
      </c>
      <c r="H475" t="s">
        <v>3274</v>
      </c>
      <c r="I475">
        <v>1</v>
      </c>
      <c r="J475">
        <v>0</v>
      </c>
      <c r="K475">
        <v>0.42</v>
      </c>
    </row>
    <row r="476" spans="1:11" x14ac:dyDescent="0.3">
      <c r="A476" t="s">
        <v>3276</v>
      </c>
      <c r="B476" t="s">
        <v>3277</v>
      </c>
      <c r="C476">
        <v>0.97</v>
      </c>
      <c r="D476">
        <v>0.05</v>
      </c>
      <c r="E476">
        <v>0.1</v>
      </c>
      <c r="H476" t="s">
        <v>3276</v>
      </c>
      <c r="I476">
        <v>0.97</v>
      </c>
      <c r="J476">
        <v>0.05</v>
      </c>
      <c r="K476">
        <v>0.1</v>
      </c>
    </row>
    <row r="477" spans="1:11" x14ac:dyDescent="0.3">
      <c r="A477" t="s">
        <v>3278</v>
      </c>
      <c r="B477" t="s">
        <v>3279</v>
      </c>
      <c r="C477">
        <v>0.87</v>
      </c>
      <c r="D477">
        <v>0.38</v>
      </c>
      <c r="E477">
        <v>0.14000000000000001</v>
      </c>
      <c r="H477" t="s">
        <v>3278</v>
      </c>
      <c r="I477">
        <v>0.87</v>
      </c>
      <c r="J477">
        <v>0.38</v>
      </c>
      <c r="K477">
        <v>0.14000000000000001</v>
      </c>
    </row>
    <row r="478" spans="1:11" x14ac:dyDescent="0.3">
      <c r="A478" t="s">
        <v>3280</v>
      </c>
      <c r="B478" t="s">
        <v>3281</v>
      </c>
      <c r="C478">
        <v>0</v>
      </c>
      <c r="D478">
        <v>0.8</v>
      </c>
      <c r="E478">
        <v>1</v>
      </c>
      <c r="H478" t="s">
        <v>3280</v>
      </c>
      <c r="I478">
        <v>0</v>
      </c>
      <c r="J478">
        <v>0.8</v>
      </c>
      <c r="K478">
        <v>1</v>
      </c>
    </row>
    <row r="479" spans="1:11" x14ac:dyDescent="0.3">
      <c r="A479" t="s">
        <v>3282</v>
      </c>
      <c r="B479" t="s">
        <v>3283</v>
      </c>
      <c r="C479">
        <v>0.94</v>
      </c>
      <c r="D479">
        <v>0.45</v>
      </c>
      <c r="E479">
        <v>0.15</v>
      </c>
      <c r="H479" t="s">
        <v>3282</v>
      </c>
      <c r="I479">
        <v>0.94</v>
      </c>
      <c r="J479">
        <v>0.45</v>
      </c>
      <c r="K479">
        <v>0.15</v>
      </c>
    </row>
    <row r="480" spans="1:11" x14ac:dyDescent="0.3">
      <c r="A480" t="s">
        <v>3284</v>
      </c>
      <c r="B480" t="s">
        <v>3285</v>
      </c>
      <c r="C480">
        <v>1</v>
      </c>
      <c r="D480">
        <v>0.63</v>
      </c>
      <c r="E480">
        <v>0.54</v>
      </c>
      <c r="H480" t="s">
        <v>3284</v>
      </c>
      <c r="I480">
        <v>1</v>
      </c>
      <c r="J480">
        <v>0.63</v>
      </c>
      <c r="K480">
        <v>0.54</v>
      </c>
    </row>
    <row r="481" spans="1:11" x14ac:dyDescent="0.3">
      <c r="A481" t="s">
        <v>3286</v>
      </c>
      <c r="B481" t="s">
        <v>3287</v>
      </c>
      <c r="C481">
        <v>0.9</v>
      </c>
      <c r="D481">
        <v>0.38</v>
      </c>
      <c r="E481">
        <v>0.14000000000000001</v>
      </c>
      <c r="H481" t="s">
        <v>3286</v>
      </c>
      <c r="I481">
        <v>0.9</v>
      </c>
      <c r="J481">
        <v>0.38</v>
      </c>
      <c r="K481">
        <v>0.14000000000000001</v>
      </c>
    </row>
    <row r="482" spans="1:11" x14ac:dyDescent="0.3">
      <c r="A482" t="s">
        <v>3288</v>
      </c>
      <c r="B482" t="s">
        <v>3289</v>
      </c>
      <c r="C482">
        <v>0.62</v>
      </c>
      <c r="D482">
        <v>0</v>
      </c>
      <c r="E482">
        <v>1</v>
      </c>
      <c r="H482" t="s">
        <v>3288</v>
      </c>
      <c r="I482">
        <v>0.62</v>
      </c>
      <c r="J482">
        <v>0</v>
      </c>
      <c r="K482">
        <v>1</v>
      </c>
    </row>
    <row r="483" spans="1:11" x14ac:dyDescent="0.3">
      <c r="A483" t="s">
        <v>3290</v>
      </c>
      <c r="B483" t="s">
        <v>3291</v>
      </c>
      <c r="C483">
        <v>1</v>
      </c>
      <c r="D483">
        <v>0.89</v>
      </c>
      <c r="E483">
        <v>0.01</v>
      </c>
      <c r="H483" t="s">
        <v>3290</v>
      </c>
      <c r="I483">
        <v>1</v>
      </c>
      <c r="J483">
        <v>0.89</v>
      </c>
      <c r="K483">
        <v>0.01</v>
      </c>
    </row>
    <row r="484" spans="1:11" x14ac:dyDescent="0.3">
      <c r="A484" t="s">
        <v>3292</v>
      </c>
      <c r="B484" t="s">
        <v>3293</v>
      </c>
      <c r="C484">
        <v>0.8</v>
      </c>
      <c r="D484">
        <v>1</v>
      </c>
      <c r="E484">
        <v>0</v>
      </c>
      <c r="H484" t="s">
        <v>3292</v>
      </c>
      <c r="I484">
        <v>0.8</v>
      </c>
      <c r="J484">
        <v>1</v>
      </c>
      <c r="K484">
        <v>0</v>
      </c>
    </row>
    <row r="485" spans="1:11" x14ac:dyDescent="0.3">
      <c r="A485" t="s">
        <v>3294</v>
      </c>
      <c r="B485" t="s">
        <v>3295</v>
      </c>
      <c r="C485">
        <v>0.2</v>
      </c>
      <c r="D485">
        <v>0.7</v>
      </c>
      <c r="E485">
        <v>0.2</v>
      </c>
      <c r="H485" t="s">
        <v>3294</v>
      </c>
      <c r="I485">
        <v>0.2</v>
      </c>
      <c r="J485">
        <v>0.7</v>
      </c>
      <c r="K485">
        <v>0.2</v>
      </c>
    </row>
    <row r="486" spans="1:11" x14ac:dyDescent="0.3">
      <c r="A486" t="s">
        <v>3296</v>
      </c>
      <c r="B486" t="s">
        <v>3297</v>
      </c>
      <c r="C486">
        <v>0</v>
      </c>
      <c r="D486">
        <v>0.26</v>
      </c>
      <c r="E486">
        <v>0.26</v>
      </c>
      <c r="H486" t="s">
        <v>3296</v>
      </c>
      <c r="I486">
        <v>0</v>
      </c>
      <c r="J486">
        <v>0.26</v>
      </c>
      <c r="K486">
        <v>0.26</v>
      </c>
    </row>
    <row r="487" spans="1:11" x14ac:dyDescent="0.3">
      <c r="A487" t="s">
        <v>3298</v>
      </c>
      <c r="B487" t="s">
        <v>3299</v>
      </c>
      <c r="C487">
        <v>0.64</v>
      </c>
      <c r="D487">
        <v>0.96</v>
      </c>
      <c r="E487">
        <v>0.98</v>
      </c>
      <c r="H487" t="s">
        <v>3298</v>
      </c>
      <c r="I487">
        <v>0.64</v>
      </c>
      <c r="J487">
        <v>0.96</v>
      </c>
      <c r="K487">
        <v>0.98</v>
      </c>
    </row>
    <row r="488" spans="1:11" x14ac:dyDescent="0.3">
      <c r="A488" t="s">
        <v>3300</v>
      </c>
      <c r="B488" t="s">
        <v>3301</v>
      </c>
      <c r="C488">
        <v>0.49</v>
      </c>
      <c r="D488">
        <v>0.6</v>
      </c>
      <c r="E488">
        <v>0.67</v>
      </c>
      <c r="H488" t="s">
        <v>3300</v>
      </c>
      <c r="I488">
        <v>0.49</v>
      </c>
      <c r="J488">
        <v>0.6</v>
      </c>
      <c r="K488">
        <v>0.67</v>
      </c>
    </row>
    <row r="489" spans="1:11" x14ac:dyDescent="0.3">
      <c r="A489" t="s">
        <v>3302</v>
      </c>
      <c r="B489" t="s">
        <v>3303</v>
      </c>
      <c r="C489">
        <v>0.39</v>
      </c>
      <c r="D489">
        <v>0.33</v>
      </c>
      <c r="E489">
        <v>0.32</v>
      </c>
      <c r="H489" t="s">
        <v>3302</v>
      </c>
      <c r="I489">
        <v>0.39</v>
      </c>
      <c r="J489">
        <v>0.33</v>
      </c>
      <c r="K489">
        <v>0.32</v>
      </c>
    </row>
    <row r="490" spans="1:11" x14ac:dyDescent="0.3">
      <c r="A490" t="s">
        <v>3304</v>
      </c>
      <c r="B490" t="s">
        <v>3305</v>
      </c>
      <c r="C490">
        <v>0.96</v>
      </c>
      <c r="D490">
        <v>0.87</v>
      </c>
      <c r="E490">
        <v>0.7</v>
      </c>
      <c r="H490" t="s">
        <v>3304</v>
      </c>
      <c r="I490">
        <v>0.96</v>
      </c>
      <c r="J490">
        <v>0.87</v>
      </c>
      <c r="K490">
        <v>0.7</v>
      </c>
    </row>
    <row r="491" spans="1:11" x14ac:dyDescent="0.3">
      <c r="A491" t="s">
        <v>3306</v>
      </c>
      <c r="B491" t="s">
        <v>3307</v>
      </c>
      <c r="C491">
        <v>1</v>
      </c>
      <c r="D491">
        <v>1</v>
      </c>
      <c r="E491">
        <v>1</v>
      </c>
      <c r="H491" t="s">
        <v>3306</v>
      </c>
      <c r="I491">
        <v>1</v>
      </c>
      <c r="J491">
        <v>1</v>
      </c>
      <c r="K491">
        <v>1</v>
      </c>
    </row>
    <row r="492" spans="1:11" x14ac:dyDescent="0.3">
      <c r="A492" t="s">
        <v>3308</v>
      </c>
      <c r="B492" t="s">
        <v>3309</v>
      </c>
      <c r="C492">
        <v>0.96</v>
      </c>
      <c r="D492">
        <v>0.96</v>
      </c>
      <c r="E492">
        <v>0.96</v>
      </c>
      <c r="H492" t="s">
        <v>3308</v>
      </c>
      <c r="I492">
        <v>0.96</v>
      </c>
      <c r="J492">
        <v>0.96</v>
      </c>
      <c r="K492">
        <v>0.96</v>
      </c>
    </row>
    <row r="493" spans="1:11" x14ac:dyDescent="0.3">
      <c r="A493" t="s">
        <v>3310</v>
      </c>
      <c r="B493" t="s">
        <v>3311</v>
      </c>
      <c r="C493">
        <v>0.64</v>
      </c>
      <c r="D493">
        <v>0.68</v>
      </c>
      <c r="E493">
        <v>0.82</v>
      </c>
      <c r="H493" t="s">
        <v>3310</v>
      </c>
      <c r="I493">
        <v>0.64</v>
      </c>
      <c r="J493">
        <v>0.68</v>
      </c>
      <c r="K493">
        <v>0.82</v>
      </c>
    </row>
    <row r="494" spans="1:11" x14ac:dyDescent="0.3">
      <c r="A494" t="s">
        <v>3312</v>
      </c>
      <c r="B494" t="s">
        <v>3313</v>
      </c>
      <c r="C494">
        <v>0.83</v>
      </c>
      <c r="D494">
        <v>0.44</v>
      </c>
      <c r="E494">
        <v>0.64</v>
      </c>
      <c r="H494" t="s">
        <v>3312</v>
      </c>
      <c r="I494">
        <v>0.83</v>
      </c>
      <c r="J494">
        <v>0.44</v>
      </c>
      <c r="K494">
        <v>0.64</v>
      </c>
    </row>
    <row r="495" spans="1:11" x14ac:dyDescent="0.3">
      <c r="A495" t="s">
        <v>3314</v>
      </c>
      <c r="B495" t="s">
        <v>3315</v>
      </c>
      <c r="C495">
        <v>1</v>
      </c>
      <c r="D495">
        <v>0.26</v>
      </c>
      <c r="E495">
        <v>0.64</v>
      </c>
      <c r="H495" t="s">
        <v>3314</v>
      </c>
      <c r="I495">
        <v>1</v>
      </c>
      <c r="J495">
        <v>0.26</v>
      </c>
      <c r="K495">
        <v>0.64</v>
      </c>
    </row>
    <row r="496" spans="1:11" x14ac:dyDescent="0.3">
      <c r="A496" t="s">
        <v>3316</v>
      </c>
      <c r="B496" t="s">
        <v>3317</v>
      </c>
      <c r="C496">
        <v>0.99</v>
      </c>
      <c r="D496">
        <v>0.42</v>
      </c>
      <c r="E496">
        <v>0.52</v>
      </c>
      <c r="H496" t="s">
        <v>3316</v>
      </c>
      <c r="I496">
        <v>0.99</v>
      </c>
      <c r="J496">
        <v>0.42</v>
      </c>
      <c r="K496">
        <v>0.52</v>
      </c>
    </row>
    <row r="497" spans="1:11" x14ac:dyDescent="0.3">
      <c r="A497" t="s">
        <v>3318</v>
      </c>
      <c r="B497" t="s">
        <v>3319</v>
      </c>
      <c r="C497">
        <v>0.99</v>
      </c>
      <c r="D497">
        <v>0.35</v>
      </c>
      <c r="E497">
        <v>0</v>
      </c>
      <c r="H497" t="s">
        <v>3318</v>
      </c>
      <c r="I497">
        <v>0.99</v>
      </c>
      <c r="J497">
        <v>0.35</v>
      </c>
      <c r="K497">
        <v>0</v>
      </c>
    </row>
    <row r="498" spans="1:11" x14ac:dyDescent="0.3">
      <c r="A498" t="s">
        <v>3320</v>
      </c>
      <c r="B498" t="s">
        <v>3321</v>
      </c>
      <c r="C498">
        <v>0.65</v>
      </c>
      <c r="D498">
        <v>0.33</v>
      </c>
      <c r="E498">
        <v>0.01</v>
      </c>
      <c r="H498" t="s">
        <v>3320</v>
      </c>
      <c r="I498">
        <v>0.65</v>
      </c>
      <c r="J498">
        <v>0.33</v>
      </c>
      <c r="K498">
        <v>0.01</v>
      </c>
    </row>
    <row r="499" spans="1:11" x14ac:dyDescent="0.3">
      <c r="A499" t="s">
        <v>3322</v>
      </c>
      <c r="B499" t="s">
        <v>3323</v>
      </c>
      <c r="C499">
        <v>0.45</v>
      </c>
      <c r="D499">
        <v>0.18</v>
      </c>
      <c r="E499">
        <v>0.22</v>
      </c>
      <c r="H499" t="s">
        <v>3322</v>
      </c>
      <c r="I499">
        <v>0.45</v>
      </c>
      <c r="J499">
        <v>0.18</v>
      </c>
      <c r="K499">
        <v>0.22</v>
      </c>
    </row>
    <row r="500" spans="1:11" x14ac:dyDescent="0.3">
      <c r="A500" t="s">
        <v>3324</v>
      </c>
      <c r="B500" t="s">
        <v>3325</v>
      </c>
      <c r="C500">
        <v>0.4</v>
      </c>
      <c r="D500">
        <v>0.19</v>
      </c>
      <c r="E500">
        <v>0.28000000000000003</v>
      </c>
      <c r="H500" t="s">
        <v>3324</v>
      </c>
      <c r="I500">
        <v>0.4</v>
      </c>
      <c r="J500">
        <v>0.19</v>
      </c>
      <c r="K500">
        <v>0.28000000000000003</v>
      </c>
    </row>
    <row r="501" spans="1:11" x14ac:dyDescent="0.3">
      <c r="A501" t="s">
        <v>3326</v>
      </c>
      <c r="B501" t="s">
        <v>3327</v>
      </c>
      <c r="C501">
        <v>1</v>
      </c>
      <c r="D501">
        <v>0</v>
      </c>
      <c r="E501">
        <v>0.49</v>
      </c>
      <c r="H501" t="s">
        <v>3326</v>
      </c>
      <c r="I501">
        <v>1</v>
      </c>
      <c r="J501">
        <v>0</v>
      </c>
      <c r="K501">
        <v>0.49</v>
      </c>
    </row>
    <row r="502" spans="1:11" x14ac:dyDescent="0.3">
      <c r="A502" t="s">
        <v>3328</v>
      </c>
      <c r="B502" t="s">
        <v>3329</v>
      </c>
      <c r="C502">
        <v>0.63</v>
      </c>
      <c r="D502">
        <v>0.9</v>
      </c>
      <c r="E502">
        <v>1</v>
      </c>
      <c r="H502" t="s">
        <v>3328</v>
      </c>
      <c r="I502">
        <v>0.63</v>
      </c>
      <c r="J502">
        <v>0.9</v>
      </c>
      <c r="K502">
        <v>1</v>
      </c>
    </row>
    <row r="503" spans="1:11" x14ac:dyDescent="0.3">
      <c r="A503" t="s">
        <v>3330</v>
      </c>
      <c r="B503" t="s">
        <v>3331</v>
      </c>
      <c r="C503">
        <v>0.34</v>
      </c>
      <c r="D503">
        <v>0.53</v>
      </c>
      <c r="E503">
        <v>0.49</v>
      </c>
      <c r="H503" t="s">
        <v>3330</v>
      </c>
      <c r="I503">
        <v>0.34</v>
      </c>
      <c r="J503">
        <v>0.53</v>
      </c>
      <c r="K503">
        <v>0.49</v>
      </c>
    </row>
    <row r="504" spans="1:11" x14ac:dyDescent="0.3">
      <c r="A504" t="s">
        <v>3332</v>
      </c>
      <c r="B504" t="s">
        <v>3333</v>
      </c>
      <c r="C504">
        <v>0.79</v>
      </c>
      <c r="D504">
        <v>0.63</v>
      </c>
      <c r="E504">
        <v>0.86</v>
      </c>
      <c r="H504" t="s">
        <v>3332</v>
      </c>
      <c r="I504">
        <v>0.79</v>
      </c>
      <c r="J504">
        <v>0.63</v>
      </c>
      <c r="K504">
        <v>0.86</v>
      </c>
    </row>
    <row r="505" spans="1:11" x14ac:dyDescent="0.3">
      <c r="A505" t="s">
        <v>3334</v>
      </c>
      <c r="B505" t="s">
        <v>3335</v>
      </c>
      <c r="C505">
        <v>0.76</v>
      </c>
      <c r="D505">
        <v>0.6</v>
      </c>
      <c r="E505">
        <v>0.42</v>
      </c>
      <c r="H505" t="s">
        <v>3334</v>
      </c>
      <c r="I505">
        <v>0.76</v>
      </c>
      <c r="J505">
        <v>0.6</v>
      </c>
      <c r="K505">
        <v>0.42</v>
      </c>
    </row>
    <row r="506" spans="1:11" x14ac:dyDescent="0.3">
      <c r="A506" t="s">
        <v>3336</v>
      </c>
      <c r="B506" t="s">
        <v>3337</v>
      </c>
      <c r="C506">
        <v>0.45</v>
      </c>
      <c r="D506">
        <v>0.53</v>
      </c>
      <c r="E506">
        <v>0.47</v>
      </c>
      <c r="H506" t="s">
        <v>3336</v>
      </c>
      <c r="I506">
        <v>0.45</v>
      </c>
      <c r="J506">
        <v>0.53</v>
      </c>
      <c r="K506">
        <v>0.47</v>
      </c>
    </row>
    <row r="507" spans="1:11" x14ac:dyDescent="0.3">
      <c r="A507" t="s">
        <v>3338</v>
      </c>
      <c r="B507" t="s">
        <v>3339</v>
      </c>
      <c r="C507">
        <v>0.06</v>
      </c>
      <c r="D507">
        <v>0.3</v>
      </c>
      <c r="E507">
        <v>0.56999999999999995</v>
      </c>
      <c r="H507" t="s">
        <v>3338</v>
      </c>
      <c r="I507">
        <v>0.06</v>
      </c>
      <c r="J507">
        <v>0.3</v>
      </c>
      <c r="K507">
        <v>0.56999999999999995</v>
      </c>
    </row>
    <row r="508" spans="1:11" x14ac:dyDescent="0.3">
      <c r="A508" t="s">
        <v>3340</v>
      </c>
      <c r="B508" t="s">
        <v>3341</v>
      </c>
      <c r="C508">
        <v>0.11</v>
      </c>
      <c r="D508">
        <v>0.16</v>
      </c>
      <c r="E508">
        <v>0.25</v>
      </c>
      <c r="H508" t="s">
        <v>3340</v>
      </c>
      <c r="I508">
        <v>0.11</v>
      </c>
      <c r="J508">
        <v>0.16</v>
      </c>
      <c r="K508">
        <v>0.25</v>
      </c>
    </row>
    <row r="509" spans="1:11" x14ac:dyDescent="0.3">
      <c r="A509" t="s">
        <v>3342</v>
      </c>
      <c r="B509" t="s">
        <v>3343</v>
      </c>
      <c r="C509">
        <v>1</v>
      </c>
      <c r="D509">
        <v>1</v>
      </c>
      <c r="E509">
        <v>0</v>
      </c>
      <c r="H509" t="s">
        <v>3342</v>
      </c>
      <c r="I509">
        <v>1</v>
      </c>
      <c r="J509">
        <v>1</v>
      </c>
      <c r="K509">
        <v>0</v>
      </c>
    </row>
    <row r="510" spans="1:11" x14ac:dyDescent="0.3">
      <c r="A510" t="s">
        <v>3344</v>
      </c>
      <c r="B510" t="s">
        <v>3345</v>
      </c>
      <c r="C510">
        <v>0.99</v>
      </c>
      <c r="D510">
        <v>0.91</v>
      </c>
      <c r="E510">
        <v>0.51</v>
      </c>
      <c r="H510" t="s">
        <v>3344</v>
      </c>
      <c r="I510">
        <v>0.99</v>
      </c>
      <c r="J510">
        <v>0.91</v>
      </c>
      <c r="K510">
        <v>0.51</v>
      </c>
    </row>
    <row r="511" spans="1:11" x14ac:dyDescent="0.3">
      <c r="A511" t="s">
        <v>3346</v>
      </c>
      <c r="B511" t="s">
        <v>3347</v>
      </c>
      <c r="C511">
        <v>0.94</v>
      </c>
      <c r="D511">
        <v>0.8</v>
      </c>
      <c r="E511">
        <v>0</v>
      </c>
      <c r="H511" t="s">
        <v>3346</v>
      </c>
      <c r="I511">
        <v>0.94</v>
      </c>
      <c r="J511">
        <v>0.8</v>
      </c>
      <c r="K511">
        <v>0</v>
      </c>
    </row>
    <row r="512" spans="1:11" x14ac:dyDescent="0.3">
      <c r="A512" t="s">
        <v>3348</v>
      </c>
      <c r="B512" t="s">
        <v>3349</v>
      </c>
      <c r="C512">
        <v>1</v>
      </c>
      <c r="D512">
        <v>0.83</v>
      </c>
      <c r="E512">
        <v>0</v>
      </c>
      <c r="H512" t="s">
        <v>3348</v>
      </c>
      <c r="I512">
        <v>1</v>
      </c>
      <c r="J512">
        <v>0.83</v>
      </c>
      <c r="K512">
        <v>0</v>
      </c>
    </row>
    <row r="513" spans="1:11" x14ac:dyDescent="0.3">
      <c r="A513" t="s">
        <v>3350</v>
      </c>
      <c r="B513" t="s">
        <v>3351</v>
      </c>
      <c r="C513">
        <v>1</v>
      </c>
      <c r="D513">
        <v>0.87</v>
      </c>
      <c r="E513">
        <v>0</v>
      </c>
      <c r="H513" t="s">
        <v>3350</v>
      </c>
      <c r="I513">
        <v>1</v>
      </c>
      <c r="J513">
        <v>0.87</v>
      </c>
      <c r="K513">
        <v>0</v>
      </c>
    </row>
    <row r="514" spans="1:11" x14ac:dyDescent="0.3">
      <c r="A514" t="s">
        <v>3352</v>
      </c>
      <c r="B514" t="s">
        <v>3353</v>
      </c>
      <c r="C514">
        <v>1</v>
      </c>
      <c r="D514">
        <v>0.94</v>
      </c>
      <c r="E514">
        <v>0</v>
      </c>
      <c r="H514" t="s">
        <v>3352</v>
      </c>
      <c r="I514">
        <v>1</v>
      </c>
      <c r="J514">
        <v>0.94</v>
      </c>
      <c r="K514">
        <v>0</v>
      </c>
    </row>
    <row r="515" spans="1:11" x14ac:dyDescent="0.3">
      <c r="A515" t="s">
        <v>3354</v>
      </c>
      <c r="B515" t="s">
        <v>3355</v>
      </c>
      <c r="C515">
        <v>1</v>
      </c>
      <c r="D515">
        <v>1</v>
      </c>
      <c r="E515">
        <v>0.2</v>
      </c>
      <c r="H515" t="s">
        <v>3354</v>
      </c>
      <c r="I515">
        <v>1</v>
      </c>
      <c r="J515">
        <v>1</v>
      </c>
      <c r="K515">
        <v>0.2</v>
      </c>
    </row>
    <row r="516" spans="1:11" x14ac:dyDescent="0.3">
      <c r="A516" t="s">
        <v>3356</v>
      </c>
      <c r="B516" t="s">
        <v>3357</v>
      </c>
      <c r="C516">
        <v>0.6</v>
      </c>
      <c r="D516">
        <v>0.8</v>
      </c>
      <c r="E516">
        <v>0.2</v>
      </c>
      <c r="H516" t="s">
        <v>3356</v>
      </c>
      <c r="I516">
        <v>0.6</v>
      </c>
      <c r="J516">
        <v>0.8</v>
      </c>
      <c r="K516">
        <v>0.2</v>
      </c>
    </row>
    <row r="517" spans="1:11" x14ac:dyDescent="0.3">
      <c r="A517" t="s">
        <v>3358</v>
      </c>
      <c r="B517" t="s">
        <v>3359</v>
      </c>
      <c r="C517">
        <v>1</v>
      </c>
      <c r="D517">
        <v>0.68</v>
      </c>
      <c r="E517">
        <v>0.26</v>
      </c>
      <c r="H517" t="s">
        <v>3358</v>
      </c>
      <c r="I517">
        <v>1</v>
      </c>
      <c r="J517">
        <v>0.68</v>
      </c>
      <c r="K517">
        <v>0.26</v>
      </c>
    </row>
    <row r="518" spans="1:11" x14ac:dyDescent="0.3">
      <c r="A518" t="s">
        <v>3360</v>
      </c>
      <c r="B518" t="s">
        <v>3361</v>
      </c>
      <c r="C518">
        <v>1</v>
      </c>
      <c r="D518">
        <v>0.94</v>
      </c>
      <c r="E518">
        <v>0</v>
      </c>
      <c r="H518" t="s">
        <v>3360</v>
      </c>
      <c r="I518">
        <v>1</v>
      </c>
      <c r="J518">
        <v>0.94</v>
      </c>
      <c r="K518">
        <v>0</v>
      </c>
    </row>
    <row r="519" spans="1:11" x14ac:dyDescent="0.3">
      <c r="A519" t="s">
        <v>3362</v>
      </c>
      <c r="B519" t="s">
        <v>3363</v>
      </c>
      <c r="C519">
        <v>1</v>
      </c>
      <c r="D519">
        <v>0.97</v>
      </c>
      <c r="E519">
        <v>0</v>
      </c>
      <c r="H519" t="s">
        <v>3362</v>
      </c>
      <c r="I519">
        <v>1</v>
      </c>
      <c r="J519">
        <v>0.97</v>
      </c>
      <c r="K519">
        <v>0</v>
      </c>
    </row>
    <row r="520" spans="1:11" x14ac:dyDescent="0.3">
      <c r="A520" t="s">
        <v>3364</v>
      </c>
      <c r="B520" t="s">
        <v>3365</v>
      </c>
      <c r="C520">
        <v>0</v>
      </c>
      <c r="D520">
        <v>0.08</v>
      </c>
      <c r="E520">
        <v>0.66</v>
      </c>
      <c r="H520" t="s">
        <v>3364</v>
      </c>
      <c r="I520">
        <v>0</v>
      </c>
      <c r="J520">
        <v>0.08</v>
      </c>
      <c r="K520">
        <v>0.66</v>
      </c>
    </row>
    <row r="521" spans="1:11" x14ac:dyDescent="0.3">
      <c r="A521" t="s">
        <v>3366</v>
      </c>
      <c r="B521" t="s">
        <v>3367</v>
      </c>
      <c r="C521">
        <v>0.17</v>
      </c>
      <c r="D521">
        <v>0.09</v>
      </c>
      <c r="E521">
        <v>0.03</v>
      </c>
      <c r="H521" t="s">
        <v>3366</v>
      </c>
      <c r="I521">
        <v>0.17</v>
      </c>
      <c r="J521">
        <v>0.09</v>
      </c>
      <c r="K521">
        <v>0.03</v>
      </c>
    </row>
    <row r="522" spans="1:11" x14ac:dyDescent="0.3">
      <c r="A522" t="s">
        <v>3368</v>
      </c>
      <c r="B522" t="s">
        <v>3369</v>
      </c>
      <c r="C522">
        <v>0.22</v>
      </c>
      <c r="D522">
        <v>0.65</v>
      </c>
      <c r="E522">
        <v>0.56000000000000005</v>
      </c>
      <c r="H522" t="s">
        <v>3368</v>
      </c>
      <c r="I522">
        <v>0.22</v>
      </c>
      <c r="J522">
        <v>0.65</v>
      </c>
      <c r="K522">
        <v>0.56000000000000005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9"/>
  <sheetViews>
    <sheetView topLeftCell="A1265" workbookViewId="0">
      <selection sqref="A1:A1299"/>
    </sheetView>
  </sheetViews>
  <sheetFormatPr defaultRowHeight="14.4" x14ac:dyDescent="0.3"/>
  <cols>
    <col min="1" max="1" width="36.88671875" bestFit="1" customWidth="1"/>
    <col min="2" max="2" width="38.44140625" bestFit="1" customWidth="1"/>
    <col min="3" max="5" width="18.6640625" style="3" customWidth="1"/>
  </cols>
  <sheetData>
    <row r="1" spans="1:6" x14ac:dyDescent="0.3">
      <c r="A1" t="s">
        <v>3370</v>
      </c>
      <c r="B1" t="s">
        <v>3371</v>
      </c>
      <c r="C1" s="3" t="s">
        <v>694</v>
      </c>
      <c r="D1" s="3" t="s">
        <v>695</v>
      </c>
      <c r="E1" s="3" t="s">
        <v>696</v>
      </c>
      <c r="F1" t="s">
        <v>691</v>
      </c>
    </row>
    <row r="2" spans="1:6" x14ac:dyDescent="0.3">
      <c r="A2" s="2" t="s">
        <v>686</v>
      </c>
      <c r="B2" t="s">
        <v>687</v>
      </c>
      <c r="C2" s="3" t="s">
        <v>688</v>
      </c>
      <c r="D2" s="3" t="s">
        <v>689</v>
      </c>
      <c r="E2" s="3" t="s">
        <v>690</v>
      </c>
      <c r="F2" t="s">
        <v>691</v>
      </c>
    </row>
    <row r="3" spans="1:6" x14ac:dyDescent="0.3">
      <c r="A3" s="2" t="s">
        <v>692</v>
      </c>
      <c r="B3" t="s">
        <v>693</v>
      </c>
      <c r="C3" s="3" t="s">
        <v>694</v>
      </c>
      <c r="D3" s="3" t="s">
        <v>695</v>
      </c>
      <c r="E3" s="3" t="s">
        <v>696</v>
      </c>
      <c r="F3" t="s">
        <v>691</v>
      </c>
    </row>
    <row r="4" spans="1:6" x14ac:dyDescent="0.3">
      <c r="A4" s="2" t="s">
        <v>697</v>
      </c>
      <c r="B4" t="s">
        <v>698</v>
      </c>
      <c r="C4" s="3" t="s">
        <v>699</v>
      </c>
      <c r="D4" s="3" t="s">
        <v>700</v>
      </c>
      <c r="E4" s="3" t="s">
        <v>701</v>
      </c>
      <c r="F4" t="s">
        <v>691</v>
      </c>
    </row>
    <row r="5" spans="1:6" x14ac:dyDescent="0.3">
      <c r="A5" s="2" t="s">
        <v>702</v>
      </c>
      <c r="B5" t="s">
        <v>703</v>
      </c>
      <c r="C5" s="3" t="s">
        <v>704</v>
      </c>
      <c r="D5" s="3" t="s">
        <v>690</v>
      </c>
      <c r="E5" s="3" t="s">
        <v>705</v>
      </c>
      <c r="F5" t="s">
        <v>691</v>
      </c>
    </row>
    <row r="6" spans="1:6" x14ac:dyDescent="0.3">
      <c r="A6" s="2" t="s">
        <v>706</v>
      </c>
      <c r="B6" t="s">
        <v>707</v>
      </c>
      <c r="C6" s="3" t="s">
        <v>708</v>
      </c>
      <c r="D6" s="3" t="s">
        <v>709</v>
      </c>
      <c r="E6" s="3" t="s">
        <v>710</v>
      </c>
      <c r="F6" t="s">
        <v>691</v>
      </c>
    </row>
    <row r="7" spans="1:6" x14ac:dyDescent="0.3">
      <c r="A7" s="2" t="s">
        <v>711</v>
      </c>
      <c r="B7" t="s">
        <v>712</v>
      </c>
      <c r="C7" s="3" t="s">
        <v>713</v>
      </c>
      <c r="D7" s="3" t="s">
        <v>714</v>
      </c>
      <c r="E7" s="3" t="s">
        <v>700</v>
      </c>
      <c r="F7" t="s">
        <v>691</v>
      </c>
    </row>
    <row r="8" spans="1:6" x14ac:dyDescent="0.3">
      <c r="A8" s="2" t="s">
        <v>715</v>
      </c>
      <c r="B8" t="s">
        <v>716</v>
      </c>
      <c r="C8" s="3" t="s">
        <v>717</v>
      </c>
      <c r="D8" s="3" t="s">
        <v>718</v>
      </c>
      <c r="E8" s="3" t="s">
        <v>719</v>
      </c>
      <c r="F8" t="s">
        <v>691</v>
      </c>
    </row>
    <row r="9" spans="1:6" x14ac:dyDescent="0.3">
      <c r="A9" s="2" t="s">
        <v>720</v>
      </c>
      <c r="B9" t="s">
        <v>721</v>
      </c>
      <c r="C9" s="3" t="s">
        <v>688</v>
      </c>
      <c r="D9" s="3" t="s">
        <v>722</v>
      </c>
      <c r="E9" s="3" t="s">
        <v>723</v>
      </c>
      <c r="F9" t="s">
        <v>691</v>
      </c>
    </row>
    <row r="10" spans="1:6" x14ac:dyDescent="0.3">
      <c r="A10" s="2" t="s">
        <v>724</v>
      </c>
      <c r="B10" t="s">
        <v>725</v>
      </c>
      <c r="C10" s="3" t="s">
        <v>726</v>
      </c>
      <c r="D10" s="3" t="s">
        <v>727</v>
      </c>
      <c r="E10" s="3" t="s">
        <v>728</v>
      </c>
      <c r="F10" t="s">
        <v>691</v>
      </c>
    </row>
    <row r="11" spans="1:6" x14ac:dyDescent="0.3">
      <c r="A11" s="2" t="s">
        <v>729</v>
      </c>
      <c r="B11" t="s">
        <v>730</v>
      </c>
      <c r="C11" s="3" t="s">
        <v>699</v>
      </c>
      <c r="D11" s="3" t="s">
        <v>688</v>
      </c>
      <c r="E11" s="3" t="s">
        <v>731</v>
      </c>
      <c r="F11" t="s">
        <v>691</v>
      </c>
    </row>
    <row r="12" spans="1:6" x14ac:dyDescent="0.3">
      <c r="A12" s="2" t="s">
        <v>732</v>
      </c>
      <c r="B12" t="s">
        <v>733</v>
      </c>
      <c r="C12" s="3" t="s">
        <v>734</v>
      </c>
      <c r="D12" s="3" t="s">
        <v>735</v>
      </c>
      <c r="E12" s="3" t="s">
        <v>710</v>
      </c>
      <c r="F12" t="s">
        <v>691</v>
      </c>
    </row>
    <row r="13" spans="1:6" x14ac:dyDescent="0.3">
      <c r="A13" s="2" t="s">
        <v>736</v>
      </c>
      <c r="B13" t="s">
        <v>737</v>
      </c>
      <c r="C13" s="3" t="s">
        <v>735</v>
      </c>
      <c r="D13" s="3" t="s">
        <v>738</v>
      </c>
      <c r="E13" s="3" t="s">
        <v>709</v>
      </c>
      <c r="F13" t="s">
        <v>691</v>
      </c>
    </row>
    <row r="14" spans="1:6" x14ac:dyDescent="0.3">
      <c r="A14" s="2" t="s">
        <v>739</v>
      </c>
      <c r="B14" t="s">
        <v>740</v>
      </c>
      <c r="C14" s="3" t="s">
        <v>714</v>
      </c>
      <c r="D14" s="3" t="s">
        <v>741</v>
      </c>
      <c r="E14" s="3" t="s">
        <v>742</v>
      </c>
      <c r="F14" t="s">
        <v>691</v>
      </c>
    </row>
    <row r="15" spans="1:6" x14ac:dyDescent="0.3">
      <c r="A15" s="2" t="s">
        <v>743</v>
      </c>
      <c r="B15" t="s">
        <v>744</v>
      </c>
      <c r="C15" s="3" t="s">
        <v>745</v>
      </c>
      <c r="D15" s="3" t="s">
        <v>696</v>
      </c>
      <c r="E15" s="3" t="s">
        <v>746</v>
      </c>
      <c r="F15" t="s">
        <v>691</v>
      </c>
    </row>
    <row r="16" spans="1:6" x14ac:dyDescent="0.3">
      <c r="A16" s="2" t="s">
        <v>747</v>
      </c>
      <c r="B16" t="s">
        <v>748</v>
      </c>
      <c r="C16" s="3" t="s">
        <v>749</v>
      </c>
      <c r="D16" s="3" t="s">
        <v>750</v>
      </c>
      <c r="E16" s="3" t="s">
        <v>751</v>
      </c>
      <c r="F16" t="s">
        <v>691</v>
      </c>
    </row>
    <row r="17" spans="1:6" x14ac:dyDescent="0.3">
      <c r="A17" s="2" t="s">
        <v>752</v>
      </c>
      <c r="B17" t="s">
        <v>753</v>
      </c>
      <c r="C17" s="3" t="s">
        <v>735</v>
      </c>
      <c r="D17" s="3" t="s">
        <v>741</v>
      </c>
      <c r="E17" s="3" t="s">
        <v>754</v>
      </c>
      <c r="F17" t="s">
        <v>691</v>
      </c>
    </row>
    <row r="18" spans="1:6" x14ac:dyDescent="0.3">
      <c r="A18" s="2" t="s">
        <v>755</v>
      </c>
      <c r="B18" t="s">
        <v>756</v>
      </c>
      <c r="C18" s="3" t="s">
        <v>710</v>
      </c>
      <c r="D18" s="3" t="s">
        <v>757</v>
      </c>
      <c r="E18" s="3" t="s">
        <v>758</v>
      </c>
      <c r="F18" t="s">
        <v>691</v>
      </c>
    </row>
    <row r="19" spans="1:6" x14ac:dyDescent="0.3">
      <c r="A19" s="2" t="s">
        <v>759</v>
      </c>
      <c r="B19" t="s">
        <v>760</v>
      </c>
      <c r="C19" s="3" t="s">
        <v>761</v>
      </c>
      <c r="D19" s="3" t="s">
        <v>757</v>
      </c>
      <c r="E19" s="3" t="s">
        <v>762</v>
      </c>
      <c r="F19" t="s">
        <v>691</v>
      </c>
    </row>
    <row r="20" spans="1:6" x14ac:dyDescent="0.3">
      <c r="A20" s="2" t="s">
        <v>763</v>
      </c>
      <c r="B20" t="s">
        <v>764</v>
      </c>
      <c r="C20" s="3" t="s">
        <v>734</v>
      </c>
      <c r="D20" s="3" t="s">
        <v>765</v>
      </c>
      <c r="E20" s="3" t="s">
        <v>690</v>
      </c>
      <c r="F20" t="s">
        <v>691</v>
      </c>
    </row>
    <row r="21" spans="1:6" x14ac:dyDescent="0.3">
      <c r="A21" s="2" t="s">
        <v>766</v>
      </c>
      <c r="B21" t="s">
        <v>767</v>
      </c>
      <c r="C21" s="3" t="s">
        <v>768</v>
      </c>
      <c r="D21" s="3" t="s">
        <v>696</v>
      </c>
      <c r="E21" s="3" t="s">
        <v>758</v>
      </c>
      <c r="F21" t="s">
        <v>691</v>
      </c>
    </row>
    <row r="22" spans="1:6" x14ac:dyDescent="0.3">
      <c r="A22" s="2" t="s">
        <v>769</v>
      </c>
      <c r="B22" t="s">
        <v>770</v>
      </c>
      <c r="C22" s="3" t="s">
        <v>771</v>
      </c>
      <c r="D22" s="3" t="s">
        <v>772</v>
      </c>
      <c r="E22" s="3" t="s">
        <v>695</v>
      </c>
      <c r="F22" t="s">
        <v>691</v>
      </c>
    </row>
    <row r="23" spans="1:6" x14ac:dyDescent="0.3">
      <c r="A23" s="2" t="s">
        <v>773</v>
      </c>
      <c r="B23" t="s">
        <v>774</v>
      </c>
      <c r="C23" s="3" t="s">
        <v>775</v>
      </c>
      <c r="D23" s="3" t="s">
        <v>776</v>
      </c>
      <c r="E23" s="3" t="s">
        <v>777</v>
      </c>
      <c r="F23" t="s">
        <v>691</v>
      </c>
    </row>
    <row r="24" spans="1:6" x14ac:dyDescent="0.3">
      <c r="A24" s="2" t="s">
        <v>778</v>
      </c>
      <c r="B24" t="s">
        <v>779</v>
      </c>
      <c r="C24" s="3" t="s">
        <v>688</v>
      </c>
      <c r="D24" s="3" t="s">
        <v>749</v>
      </c>
      <c r="E24" s="3" t="s">
        <v>699</v>
      </c>
      <c r="F24" t="s">
        <v>691</v>
      </c>
    </row>
    <row r="25" spans="1:6" x14ac:dyDescent="0.3">
      <c r="A25" s="2" t="s">
        <v>780</v>
      </c>
      <c r="B25" t="s">
        <v>781</v>
      </c>
      <c r="C25" s="3" t="s">
        <v>709</v>
      </c>
      <c r="D25" s="3" t="s">
        <v>700</v>
      </c>
      <c r="E25" s="3" t="s">
        <v>688</v>
      </c>
      <c r="F25" t="s">
        <v>691</v>
      </c>
    </row>
    <row r="26" spans="1:6" x14ac:dyDescent="0.3">
      <c r="A26" s="2" t="s">
        <v>782</v>
      </c>
      <c r="B26" t="s">
        <v>783</v>
      </c>
      <c r="C26" s="3" t="s">
        <v>709</v>
      </c>
      <c r="D26" s="3" t="s">
        <v>704</v>
      </c>
      <c r="E26" s="3" t="s">
        <v>688</v>
      </c>
      <c r="F26" t="s">
        <v>691</v>
      </c>
    </row>
    <row r="27" spans="1:6" x14ac:dyDescent="0.3">
      <c r="A27" s="2" t="s">
        <v>784</v>
      </c>
      <c r="B27" t="s">
        <v>785</v>
      </c>
      <c r="C27" s="3" t="s">
        <v>709</v>
      </c>
      <c r="D27" s="3" t="s">
        <v>742</v>
      </c>
      <c r="E27" s="3" t="s">
        <v>786</v>
      </c>
      <c r="F27" t="s">
        <v>691</v>
      </c>
    </row>
    <row r="28" spans="1:6" x14ac:dyDescent="0.3">
      <c r="A28" s="2" t="s">
        <v>787</v>
      </c>
      <c r="B28" t="s">
        <v>788</v>
      </c>
      <c r="C28" s="3" t="s">
        <v>789</v>
      </c>
      <c r="D28" s="3" t="s">
        <v>790</v>
      </c>
      <c r="E28" s="3" t="s">
        <v>754</v>
      </c>
      <c r="F28" t="s">
        <v>691</v>
      </c>
    </row>
    <row r="29" spans="1:6" x14ac:dyDescent="0.3">
      <c r="A29" s="2" t="s">
        <v>791</v>
      </c>
      <c r="B29" t="s">
        <v>792</v>
      </c>
      <c r="C29" s="3" t="s">
        <v>793</v>
      </c>
      <c r="D29" s="3" t="s">
        <v>794</v>
      </c>
      <c r="E29" s="3" t="s">
        <v>795</v>
      </c>
      <c r="F29" t="s">
        <v>691</v>
      </c>
    </row>
    <row r="30" spans="1:6" x14ac:dyDescent="0.3">
      <c r="A30" s="2" t="s">
        <v>796</v>
      </c>
      <c r="B30" t="s">
        <v>797</v>
      </c>
      <c r="C30" s="3" t="s">
        <v>734</v>
      </c>
      <c r="D30" s="3" t="s">
        <v>734</v>
      </c>
      <c r="E30" s="3" t="s">
        <v>798</v>
      </c>
      <c r="F30" t="s">
        <v>691</v>
      </c>
    </row>
    <row r="31" spans="1:6" x14ac:dyDescent="0.3">
      <c r="A31" s="2" t="s">
        <v>799</v>
      </c>
      <c r="B31" t="s">
        <v>800</v>
      </c>
      <c r="C31" s="3" t="s">
        <v>754</v>
      </c>
      <c r="D31" s="3" t="s">
        <v>801</v>
      </c>
      <c r="E31" s="3" t="s">
        <v>802</v>
      </c>
      <c r="F31" t="s">
        <v>691</v>
      </c>
    </row>
    <row r="32" spans="1:6" x14ac:dyDescent="0.3">
      <c r="A32" s="2" t="s">
        <v>803</v>
      </c>
      <c r="B32" t="s">
        <v>804</v>
      </c>
      <c r="C32" s="3" t="s">
        <v>790</v>
      </c>
      <c r="D32" s="3" t="s">
        <v>717</v>
      </c>
      <c r="E32" s="3" t="s">
        <v>805</v>
      </c>
      <c r="F32" t="s">
        <v>691</v>
      </c>
    </row>
    <row r="33" spans="1:6" x14ac:dyDescent="0.3">
      <c r="A33" s="2" t="s">
        <v>806</v>
      </c>
      <c r="B33" t="s">
        <v>807</v>
      </c>
      <c r="C33" s="3" t="s">
        <v>808</v>
      </c>
      <c r="D33" s="3" t="s">
        <v>717</v>
      </c>
      <c r="E33" s="3" t="s">
        <v>809</v>
      </c>
      <c r="F33" t="s">
        <v>691</v>
      </c>
    </row>
    <row r="34" spans="1:6" x14ac:dyDescent="0.3">
      <c r="A34" s="2" t="s">
        <v>810</v>
      </c>
      <c r="B34" t="s">
        <v>811</v>
      </c>
      <c r="C34" s="3" t="s">
        <v>714</v>
      </c>
      <c r="D34" s="3" t="s">
        <v>812</v>
      </c>
      <c r="E34" s="3" t="s">
        <v>695</v>
      </c>
      <c r="F34" t="s">
        <v>691</v>
      </c>
    </row>
    <row r="35" spans="1:6" x14ac:dyDescent="0.3">
      <c r="A35" s="2" t="s">
        <v>813</v>
      </c>
      <c r="B35" t="s">
        <v>814</v>
      </c>
      <c r="C35" s="3" t="s">
        <v>815</v>
      </c>
      <c r="D35" s="3" t="s">
        <v>816</v>
      </c>
      <c r="E35" s="3" t="s">
        <v>817</v>
      </c>
      <c r="F35" t="s">
        <v>691</v>
      </c>
    </row>
    <row r="36" spans="1:6" x14ac:dyDescent="0.3">
      <c r="A36" s="2" t="s">
        <v>818</v>
      </c>
      <c r="B36" t="s">
        <v>819</v>
      </c>
      <c r="C36" s="3" t="s">
        <v>688</v>
      </c>
      <c r="D36" s="3" t="s">
        <v>820</v>
      </c>
      <c r="E36" s="3" t="s">
        <v>688</v>
      </c>
      <c r="F36" t="s">
        <v>691</v>
      </c>
    </row>
    <row r="37" spans="1:6" x14ac:dyDescent="0.3">
      <c r="A37" s="2" t="s">
        <v>821</v>
      </c>
      <c r="B37" t="s">
        <v>822</v>
      </c>
      <c r="C37" s="3" t="s">
        <v>823</v>
      </c>
      <c r="D37" s="3" t="s">
        <v>824</v>
      </c>
      <c r="E37" s="3" t="s">
        <v>688</v>
      </c>
      <c r="F37" t="s">
        <v>691</v>
      </c>
    </row>
    <row r="38" spans="1:6" x14ac:dyDescent="0.3">
      <c r="A38" s="2" t="s">
        <v>825</v>
      </c>
      <c r="B38" t="s">
        <v>826</v>
      </c>
      <c r="C38" s="3" t="s">
        <v>815</v>
      </c>
      <c r="D38" s="3" t="s">
        <v>827</v>
      </c>
      <c r="E38" s="3" t="s">
        <v>699</v>
      </c>
      <c r="F38" t="s">
        <v>691</v>
      </c>
    </row>
    <row r="39" spans="1:6" x14ac:dyDescent="0.3">
      <c r="A39" s="2" t="s">
        <v>828</v>
      </c>
      <c r="B39" t="s">
        <v>829</v>
      </c>
      <c r="C39" s="3" t="s">
        <v>688</v>
      </c>
      <c r="D39" s="3" t="s">
        <v>709</v>
      </c>
      <c r="E39" s="3" t="s">
        <v>709</v>
      </c>
      <c r="F39" t="s">
        <v>691</v>
      </c>
    </row>
    <row r="40" spans="1:6" x14ac:dyDescent="0.3">
      <c r="A40" s="2" t="s">
        <v>830</v>
      </c>
      <c r="B40" t="s">
        <v>831</v>
      </c>
      <c r="C40" s="3" t="s">
        <v>820</v>
      </c>
      <c r="D40" s="3" t="s">
        <v>709</v>
      </c>
      <c r="E40" s="3" t="s">
        <v>771</v>
      </c>
      <c r="F40" t="s">
        <v>691</v>
      </c>
    </row>
    <row r="41" spans="1:6" x14ac:dyDescent="0.3">
      <c r="A41" s="2" t="s">
        <v>832</v>
      </c>
      <c r="B41" t="s">
        <v>833</v>
      </c>
      <c r="C41" s="3" t="s">
        <v>834</v>
      </c>
      <c r="D41" s="3" t="s">
        <v>709</v>
      </c>
      <c r="E41" s="3" t="s">
        <v>835</v>
      </c>
      <c r="F41" t="s">
        <v>691</v>
      </c>
    </row>
    <row r="42" spans="1:6" x14ac:dyDescent="0.3">
      <c r="A42" s="2" t="s">
        <v>836</v>
      </c>
      <c r="B42" t="s">
        <v>837</v>
      </c>
      <c r="C42" s="3" t="s">
        <v>838</v>
      </c>
      <c r="D42" s="3" t="s">
        <v>839</v>
      </c>
      <c r="E42" s="3" t="s">
        <v>772</v>
      </c>
      <c r="F42" t="s">
        <v>691</v>
      </c>
    </row>
    <row r="43" spans="1:6" x14ac:dyDescent="0.3">
      <c r="A43" s="2" t="s">
        <v>840</v>
      </c>
      <c r="B43" t="s">
        <v>841</v>
      </c>
      <c r="C43" s="3" t="s">
        <v>775</v>
      </c>
      <c r="D43" s="3" t="s">
        <v>842</v>
      </c>
      <c r="E43" s="3" t="s">
        <v>838</v>
      </c>
      <c r="F43" t="s">
        <v>691</v>
      </c>
    </row>
    <row r="44" spans="1:6" x14ac:dyDescent="0.3">
      <c r="A44" s="2" t="s">
        <v>843</v>
      </c>
      <c r="B44" t="s">
        <v>844</v>
      </c>
      <c r="C44" s="3" t="s">
        <v>723</v>
      </c>
      <c r="D44" s="3" t="s">
        <v>845</v>
      </c>
      <c r="E44" s="3" t="s">
        <v>846</v>
      </c>
      <c r="F44" t="s">
        <v>691</v>
      </c>
    </row>
    <row r="45" spans="1:6" x14ac:dyDescent="0.3">
      <c r="A45" s="2" t="s">
        <v>847</v>
      </c>
      <c r="B45" t="s">
        <v>848</v>
      </c>
      <c r="C45" s="3" t="s">
        <v>705</v>
      </c>
      <c r="D45" s="3" t="s">
        <v>817</v>
      </c>
      <c r="E45" s="3" t="s">
        <v>849</v>
      </c>
      <c r="F45" t="s">
        <v>691</v>
      </c>
    </row>
    <row r="46" spans="1:6" x14ac:dyDescent="0.3">
      <c r="A46" s="2" t="s">
        <v>850</v>
      </c>
      <c r="B46" t="s">
        <v>851</v>
      </c>
      <c r="C46" s="3" t="s">
        <v>713</v>
      </c>
      <c r="D46" s="3" t="s">
        <v>700</v>
      </c>
      <c r="E46" s="3" t="s">
        <v>824</v>
      </c>
      <c r="F46" t="s">
        <v>691</v>
      </c>
    </row>
    <row r="47" spans="1:6" x14ac:dyDescent="0.3">
      <c r="A47" s="2" t="s">
        <v>852</v>
      </c>
      <c r="B47" t="s">
        <v>853</v>
      </c>
      <c r="C47" s="3" t="s">
        <v>854</v>
      </c>
      <c r="D47" s="3" t="s">
        <v>719</v>
      </c>
      <c r="E47" s="3" t="s">
        <v>849</v>
      </c>
      <c r="F47" t="s">
        <v>691</v>
      </c>
    </row>
    <row r="48" spans="1:6" x14ac:dyDescent="0.3">
      <c r="A48" s="2" t="s">
        <v>855</v>
      </c>
      <c r="B48" t="s">
        <v>856</v>
      </c>
      <c r="C48" s="3" t="s">
        <v>709</v>
      </c>
      <c r="D48" s="3" t="s">
        <v>789</v>
      </c>
      <c r="E48" s="3" t="s">
        <v>790</v>
      </c>
      <c r="F48" t="s">
        <v>691</v>
      </c>
    </row>
    <row r="49" spans="1:6" x14ac:dyDescent="0.3">
      <c r="A49" s="2" t="s">
        <v>857</v>
      </c>
      <c r="B49" t="s">
        <v>858</v>
      </c>
      <c r="C49" s="3" t="s">
        <v>859</v>
      </c>
      <c r="D49" s="3" t="s">
        <v>731</v>
      </c>
      <c r="E49" s="3" t="s">
        <v>731</v>
      </c>
      <c r="F49" t="s">
        <v>691</v>
      </c>
    </row>
    <row r="50" spans="1:6" x14ac:dyDescent="0.3">
      <c r="A50" s="2" t="s">
        <v>860</v>
      </c>
      <c r="B50" t="s">
        <v>861</v>
      </c>
      <c r="C50" s="3" t="s">
        <v>862</v>
      </c>
      <c r="D50" s="3" t="s">
        <v>863</v>
      </c>
      <c r="E50" s="3" t="s">
        <v>688</v>
      </c>
      <c r="F50" t="s">
        <v>691</v>
      </c>
    </row>
    <row r="51" spans="1:6" x14ac:dyDescent="0.3">
      <c r="A51" s="2" t="s">
        <v>864</v>
      </c>
      <c r="B51" t="s">
        <v>865</v>
      </c>
      <c r="C51" s="3" t="s">
        <v>866</v>
      </c>
      <c r="D51" s="3" t="s">
        <v>820</v>
      </c>
      <c r="E51" s="3" t="s">
        <v>820</v>
      </c>
      <c r="F51" t="s">
        <v>691</v>
      </c>
    </row>
    <row r="52" spans="1:6" x14ac:dyDescent="0.3">
      <c r="A52" s="2" t="s">
        <v>867</v>
      </c>
      <c r="B52" t="s">
        <v>868</v>
      </c>
      <c r="C52" s="3" t="s">
        <v>777</v>
      </c>
      <c r="D52" s="3" t="s">
        <v>809</v>
      </c>
      <c r="E52" s="3" t="s">
        <v>742</v>
      </c>
      <c r="F52" t="s">
        <v>691</v>
      </c>
    </row>
    <row r="53" spans="1:6" x14ac:dyDescent="0.3">
      <c r="A53" s="2" t="s">
        <v>869</v>
      </c>
      <c r="B53" t="s">
        <v>870</v>
      </c>
      <c r="C53" s="3" t="s">
        <v>709</v>
      </c>
      <c r="D53" s="3" t="s">
        <v>772</v>
      </c>
      <c r="E53" s="3" t="s">
        <v>871</v>
      </c>
      <c r="F53" t="s">
        <v>691</v>
      </c>
    </row>
    <row r="54" spans="1:6" x14ac:dyDescent="0.3">
      <c r="A54" s="2" t="s">
        <v>872</v>
      </c>
      <c r="B54" t="s">
        <v>873</v>
      </c>
      <c r="C54" s="3" t="s">
        <v>728</v>
      </c>
      <c r="D54" s="3" t="s">
        <v>789</v>
      </c>
      <c r="E54" s="3" t="s">
        <v>839</v>
      </c>
      <c r="F54" t="s">
        <v>691</v>
      </c>
    </row>
    <row r="55" spans="1:6" x14ac:dyDescent="0.3">
      <c r="A55" s="2" t="s">
        <v>874</v>
      </c>
      <c r="B55" t="s">
        <v>875</v>
      </c>
      <c r="C55" s="3" t="s">
        <v>688</v>
      </c>
      <c r="D55" s="3" t="s">
        <v>820</v>
      </c>
      <c r="E55" s="3" t="s">
        <v>709</v>
      </c>
      <c r="F55" t="s">
        <v>691</v>
      </c>
    </row>
    <row r="56" spans="1:6" x14ac:dyDescent="0.3">
      <c r="A56" s="2" t="s">
        <v>876</v>
      </c>
      <c r="B56" t="s">
        <v>877</v>
      </c>
      <c r="C56" s="3" t="s">
        <v>735</v>
      </c>
      <c r="D56" s="3" t="s">
        <v>709</v>
      </c>
      <c r="E56" s="3" t="s">
        <v>709</v>
      </c>
      <c r="F56" t="s">
        <v>691</v>
      </c>
    </row>
    <row r="57" spans="1:6" x14ac:dyDescent="0.3">
      <c r="A57" s="2" t="s">
        <v>878</v>
      </c>
      <c r="B57" t="s">
        <v>879</v>
      </c>
      <c r="C57" s="3" t="s">
        <v>735</v>
      </c>
      <c r="D57" s="3" t="s">
        <v>709</v>
      </c>
      <c r="E57" s="3" t="s">
        <v>709</v>
      </c>
      <c r="F57" t="s">
        <v>691</v>
      </c>
    </row>
    <row r="58" spans="1:6" x14ac:dyDescent="0.3">
      <c r="A58" s="2" t="s">
        <v>880</v>
      </c>
      <c r="B58" t="s">
        <v>881</v>
      </c>
      <c r="C58" s="3" t="s">
        <v>882</v>
      </c>
      <c r="D58" s="3" t="s">
        <v>705</v>
      </c>
      <c r="E58" s="3" t="s">
        <v>798</v>
      </c>
      <c r="F58" t="s">
        <v>691</v>
      </c>
    </row>
    <row r="59" spans="1:6" x14ac:dyDescent="0.3">
      <c r="A59" s="2" t="s">
        <v>883</v>
      </c>
      <c r="B59" t="s">
        <v>884</v>
      </c>
      <c r="C59" s="3" t="s">
        <v>718</v>
      </c>
      <c r="D59" s="3" t="s">
        <v>827</v>
      </c>
      <c r="E59" s="3" t="s">
        <v>735</v>
      </c>
      <c r="F59" t="s">
        <v>691</v>
      </c>
    </row>
    <row r="60" spans="1:6" x14ac:dyDescent="0.3">
      <c r="A60" s="2" t="s">
        <v>885</v>
      </c>
      <c r="B60" t="s">
        <v>886</v>
      </c>
      <c r="C60" s="3" t="s">
        <v>727</v>
      </c>
      <c r="D60" s="3" t="s">
        <v>708</v>
      </c>
      <c r="E60" s="3" t="s">
        <v>734</v>
      </c>
      <c r="F60" t="s">
        <v>691</v>
      </c>
    </row>
    <row r="61" spans="1:6" x14ac:dyDescent="0.3">
      <c r="A61" s="2" t="s">
        <v>887</v>
      </c>
      <c r="B61" t="s">
        <v>888</v>
      </c>
      <c r="C61" s="3" t="s">
        <v>798</v>
      </c>
      <c r="D61" s="3" t="s">
        <v>728</v>
      </c>
      <c r="E61" s="3" t="s">
        <v>728</v>
      </c>
      <c r="F61" t="s">
        <v>691</v>
      </c>
    </row>
    <row r="62" spans="1:6" x14ac:dyDescent="0.3">
      <c r="A62" s="2" t="s">
        <v>889</v>
      </c>
      <c r="B62" t="s">
        <v>890</v>
      </c>
      <c r="C62" s="3" t="s">
        <v>709</v>
      </c>
      <c r="D62" s="3" t="s">
        <v>709</v>
      </c>
      <c r="E62" s="3" t="s">
        <v>815</v>
      </c>
      <c r="F62" t="s">
        <v>691</v>
      </c>
    </row>
    <row r="63" spans="1:6" x14ac:dyDescent="0.3">
      <c r="A63" s="2" t="s">
        <v>891</v>
      </c>
      <c r="B63" t="s">
        <v>892</v>
      </c>
      <c r="C63" s="3" t="s">
        <v>709</v>
      </c>
      <c r="D63" s="3" t="s">
        <v>808</v>
      </c>
      <c r="E63" s="3" t="s">
        <v>699</v>
      </c>
      <c r="F63" t="s">
        <v>691</v>
      </c>
    </row>
    <row r="64" spans="1:6" x14ac:dyDescent="0.3">
      <c r="A64" s="2" t="s">
        <v>893</v>
      </c>
      <c r="B64" t="s">
        <v>894</v>
      </c>
      <c r="C64" s="3" t="s">
        <v>772</v>
      </c>
      <c r="D64" s="3" t="s">
        <v>768</v>
      </c>
      <c r="E64" s="3" t="s">
        <v>754</v>
      </c>
      <c r="F64" t="s">
        <v>691</v>
      </c>
    </row>
    <row r="65" spans="1:6" x14ac:dyDescent="0.3">
      <c r="A65" s="2" t="s">
        <v>895</v>
      </c>
      <c r="B65" t="s">
        <v>896</v>
      </c>
      <c r="C65" s="3" t="s">
        <v>815</v>
      </c>
      <c r="D65" s="3" t="s">
        <v>705</v>
      </c>
      <c r="E65" s="3" t="s">
        <v>824</v>
      </c>
      <c r="F65" t="s">
        <v>691</v>
      </c>
    </row>
    <row r="66" spans="1:6" x14ac:dyDescent="0.3">
      <c r="A66" s="2" t="s">
        <v>897</v>
      </c>
      <c r="B66" t="s">
        <v>898</v>
      </c>
      <c r="C66" s="3" t="s">
        <v>709</v>
      </c>
      <c r="D66" s="3" t="s">
        <v>899</v>
      </c>
      <c r="E66" s="3" t="s">
        <v>746</v>
      </c>
      <c r="F66" t="s">
        <v>691</v>
      </c>
    </row>
    <row r="67" spans="1:6" x14ac:dyDescent="0.3">
      <c r="A67" s="2" t="s">
        <v>900</v>
      </c>
      <c r="B67" t="s">
        <v>901</v>
      </c>
      <c r="C67" s="3" t="s">
        <v>688</v>
      </c>
      <c r="D67" s="3" t="s">
        <v>849</v>
      </c>
      <c r="E67" s="3" t="s">
        <v>758</v>
      </c>
      <c r="F67" t="s">
        <v>691</v>
      </c>
    </row>
    <row r="68" spans="1:6" x14ac:dyDescent="0.3">
      <c r="A68" s="2" t="s">
        <v>902</v>
      </c>
      <c r="B68" t="s">
        <v>903</v>
      </c>
      <c r="C68" s="3" t="s">
        <v>899</v>
      </c>
      <c r="D68" s="3" t="s">
        <v>772</v>
      </c>
      <c r="E68" s="3" t="s">
        <v>718</v>
      </c>
      <c r="F68" t="s">
        <v>691</v>
      </c>
    </row>
    <row r="69" spans="1:6" x14ac:dyDescent="0.3">
      <c r="A69" s="2" t="s">
        <v>904</v>
      </c>
      <c r="B69" t="s">
        <v>905</v>
      </c>
      <c r="C69" s="3" t="s">
        <v>704</v>
      </c>
      <c r="D69" s="3" t="s">
        <v>906</v>
      </c>
      <c r="E69" s="3" t="s">
        <v>742</v>
      </c>
      <c r="F69" t="s">
        <v>691</v>
      </c>
    </row>
    <row r="70" spans="1:6" x14ac:dyDescent="0.3">
      <c r="A70" s="2" t="s">
        <v>907</v>
      </c>
      <c r="B70" t="s">
        <v>908</v>
      </c>
      <c r="C70" s="3" t="s">
        <v>812</v>
      </c>
      <c r="D70" s="3" t="s">
        <v>768</v>
      </c>
      <c r="E70" s="3" t="s">
        <v>817</v>
      </c>
      <c r="F70" t="s">
        <v>691</v>
      </c>
    </row>
    <row r="71" spans="1:6" x14ac:dyDescent="0.3">
      <c r="A71" s="2" t="s">
        <v>909</v>
      </c>
      <c r="B71" t="s">
        <v>910</v>
      </c>
      <c r="C71" s="3" t="s">
        <v>714</v>
      </c>
      <c r="D71" s="3" t="s">
        <v>714</v>
      </c>
      <c r="E71" s="3" t="s">
        <v>809</v>
      </c>
      <c r="F71" t="s">
        <v>691</v>
      </c>
    </row>
    <row r="72" spans="1:6" x14ac:dyDescent="0.3">
      <c r="A72" s="2" t="s">
        <v>911</v>
      </c>
      <c r="B72" t="s">
        <v>912</v>
      </c>
      <c r="C72" s="3" t="s">
        <v>789</v>
      </c>
      <c r="D72" s="3" t="s">
        <v>846</v>
      </c>
      <c r="E72" s="3" t="s">
        <v>776</v>
      </c>
      <c r="F72" t="s">
        <v>691</v>
      </c>
    </row>
    <row r="73" spans="1:6" x14ac:dyDescent="0.3">
      <c r="A73" s="2" t="s">
        <v>913</v>
      </c>
      <c r="B73" t="s">
        <v>914</v>
      </c>
      <c r="C73" s="3" t="s">
        <v>915</v>
      </c>
      <c r="D73" s="3" t="s">
        <v>771</v>
      </c>
      <c r="E73" s="3" t="s">
        <v>710</v>
      </c>
      <c r="F73" t="s">
        <v>691</v>
      </c>
    </row>
    <row r="74" spans="1:6" x14ac:dyDescent="0.3">
      <c r="A74" s="2" t="s">
        <v>916</v>
      </c>
      <c r="B74" t="s">
        <v>917</v>
      </c>
      <c r="C74" s="3" t="s">
        <v>761</v>
      </c>
      <c r="D74" s="3" t="s">
        <v>809</v>
      </c>
      <c r="E74" s="3" t="s">
        <v>918</v>
      </c>
      <c r="F74" t="s">
        <v>691</v>
      </c>
    </row>
    <row r="75" spans="1:6" x14ac:dyDescent="0.3">
      <c r="A75" s="2" t="s">
        <v>919</v>
      </c>
      <c r="B75" t="s">
        <v>920</v>
      </c>
      <c r="C75" s="3" t="s">
        <v>815</v>
      </c>
      <c r="D75" s="3" t="s">
        <v>866</v>
      </c>
      <c r="E75" s="3" t="s">
        <v>846</v>
      </c>
      <c r="F75" t="s">
        <v>691</v>
      </c>
    </row>
    <row r="76" spans="1:6" x14ac:dyDescent="0.3">
      <c r="A76" s="2" t="s">
        <v>921</v>
      </c>
      <c r="B76" t="s">
        <v>922</v>
      </c>
      <c r="C76" s="3" t="s">
        <v>798</v>
      </c>
      <c r="D76" s="3" t="s">
        <v>798</v>
      </c>
      <c r="E76" s="3" t="s">
        <v>882</v>
      </c>
      <c r="F76" t="s">
        <v>691</v>
      </c>
    </row>
    <row r="77" spans="1:6" x14ac:dyDescent="0.3">
      <c r="A77" s="2" t="s">
        <v>923</v>
      </c>
      <c r="B77" t="s">
        <v>924</v>
      </c>
      <c r="C77" s="3" t="s">
        <v>695</v>
      </c>
      <c r="D77" s="3" t="s">
        <v>925</v>
      </c>
      <c r="E77" s="3" t="s">
        <v>801</v>
      </c>
      <c r="F77" t="s">
        <v>691</v>
      </c>
    </row>
    <row r="78" spans="1:6" x14ac:dyDescent="0.3">
      <c r="A78" s="2" t="s">
        <v>926</v>
      </c>
      <c r="B78" t="s">
        <v>927</v>
      </c>
      <c r="C78" s="3" t="s">
        <v>765</v>
      </c>
      <c r="D78" s="3" t="s">
        <v>696</v>
      </c>
      <c r="E78" s="3" t="s">
        <v>928</v>
      </c>
      <c r="F78" t="s">
        <v>691</v>
      </c>
    </row>
    <row r="79" spans="1:6" x14ac:dyDescent="0.3">
      <c r="A79" s="2" t="s">
        <v>929</v>
      </c>
      <c r="B79" t="s">
        <v>930</v>
      </c>
      <c r="C79" s="3" t="s">
        <v>705</v>
      </c>
      <c r="D79" s="3" t="s">
        <v>723</v>
      </c>
      <c r="E79" s="3" t="s">
        <v>925</v>
      </c>
      <c r="F79" t="s">
        <v>691</v>
      </c>
    </row>
    <row r="80" spans="1:6" x14ac:dyDescent="0.3">
      <c r="A80" s="2" t="s">
        <v>931</v>
      </c>
      <c r="B80" t="s">
        <v>932</v>
      </c>
      <c r="C80" s="3" t="s">
        <v>709</v>
      </c>
      <c r="D80" s="3" t="s">
        <v>745</v>
      </c>
      <c r="E80" s="3" t="s">
        <v>749</v>
      </c>
      <c r="F80" t="s">
        <v>691</v>
      </c>
    </row>
    <row r="81" spans="1:6" x14ac:dyDescent="0.3">
      <c r="A81" s="2" t="s">
        <v>933</v>
      </c>
      <c r="B81" t="s">
        <v>934</v>
      </c>
      <c r="C81" s="3" t="s">
        <v>786</v>
      </c>
      <c r="D81" s="3" t="s">
        <v>757</v>
      </c>
      <c r="E81" s="3" t="s">
        <v>805</v>
      </c>
      <c r="F81" t="s">
        <v>691</v>
      </c>
    </row>
    <row r="82" spans="1:6" x14ac:dyDescent="0.3">
      <c r="A82" s="2" t="s">
        <v>935</v>
      </c>
      <c r="B82" t="s">
        <v>936</v>
      </c>
      <c r="C82" s="3" t="s">
        <v>845</v>
      </c>
      <c r="D82" s="3" t="s">
        <v>918</v>
      </c>
      <c r="E82" s="3" t="s">
        <v>937</v>
      </c>
      <c r="F82" t="s">
        <v>691</v>
      </c>
    </row>
    <row r="83" spans="1:6" x14ac:dyDescent="0.3">
      <c r="A83" s="2" t="s">
        <v>938</v>
      </c>
      <c r="B83" t="s">
        <v>939</v>
      </c>
      <c r="C83" s="3" t="s">
        <v>708</v>
      </c>
      <c r="D83" s="3" t="s">
        <v>899</v>
      </c>
      <c r="E83" s="3" t="s">
        <v>940</v>
      </c>
      <c r="F83" t="s">
        <v>691</v>
      </c>
    </row>
    <row r="84" spans="1:6" x14ac:dyDescent="0.3">
      <c r="A84" s="2" t="s">
        <v>941</v>
      </c>
      <c r="B84" t="s">
        <v>942</v>
      </c>
      <c r="C84" s="3" t="s">
        <v>700</v>
      </c>
      <c r="D84" s="3" t="s">
        <v>709</v>
      </c>
      <c r="E84" s="3" t="s">
        <v>688</v>
      </c>
      <c r="F84" t="s">
        <v>691</v>
      </c>
    </row>
    <row r="85" spans="1:6" x14ac:dyDescent="0.3">
      <c r="A85" s="2" t="s">
        <v>943</v>
      </c>
      <c r="B85" t="s">
        <v>944</v>
      </c>
      <c r="C85" s="3" t="s">
        <v>709</v>
      </c>
      <c r="D85" s="3" t="s">
        <v>918</v>
      </c>
      <c r="E85" s="3" t="s">
        <v>945</v>
      </c>
      <c r="F85" t="s">
        <v>691</v>
      </c>
    </row>
    <row r="86" spans="1:6" x14ac:dyDescent="0.3">
      <c r="A86" s="2" t="s">
        <v>946</v>
      </c>
      <c r="B86" t="s">
        <v>947</v>
      </c>
      <c r="C86" s="3" t="s">
        <v>700</v>
      </c>
      <c r="D86" s="3" t="s">
        <v>758</v>
      </c>
      <c r="E86" s="3" t="s">
        <v>871</v>
      </c>
      <c r="F86" t="s">
        <v>691</v>
      </c>
    </row>
    <row r="87" spans="1:6" x14ac:dyDescent="0.3">
      <c r="A87" s="2" t="s">
        <v>948</v>
      </c>
      <c r="B87" t="s">
        <v>949</v>
      </c>
      <c r="C87" s="3" t="s">
        <v>688</v>
      </c>
      <c r="D87" s="3" t="s">
        <v>688</v>
      </c>
      <c r="E87" s="3" t="s">
        <v>688</v>
      </c>
      <c r="F87" t="s">
        <v>691</v>
      </c>
    </row>
    <row r="88" spans="1:6" x14ac:dyDescent="0.3">
      <c r="A88" s="2" t="s">
        <v>950</v>
      </c>
      <c r="B88" t="s">
        <v>951</v>
      </c>
      <c r="C88" s="3" t="s">
        <v>786</v>
      </c>
      <c r="D88" s="3" t="s">
        <v>940</v>
      </c>
      <c r="E88" s="3" t="s">
        <v>742</v>
      </c>
      <c r="F88" t="s">
        <v>691</v>
      </c>
    </row>
    <row r="89" spans="1:6" x14ac:dyDescent="0.3">
      <c r="A89" s="2" t="s">
        <v>952</v>
      </c>
      <c r="B89" t="s">
        <v>953</v>
      </c>
      <c r="C89" s="3" t="s">
        <v>839</v>
      </c>
      <c r="D89" s="3" t="s">
        <v>750</v>
      </c>
      <c r="E89" s="3" t="s">
        <v>918</v>
      </c>
      <c r="F89" t="s">
        <v>691</v>
      </c>
    </row>
    <row r="90" spans="1:6" x14ac:dyDescent="0.3">
      <c r="A90" s="2" t="s">
        <v>954</v>
      </c>
      <c r="B90" t="s">
        <v>955</v>
      </c>
      <c r="C90" s="3" t="s">
        <v>696</v>
      </c>
      <c r="D90" s="3" t="s">
        <v>746</v>
      </c>
      <c r="E90" s="3" t="s">
        <v>731</v>
      </c>
      <c r="F90" t="s">
        <v>691</v>
      </c>
    </row>
    <row r="91" spans="1:6" x14ac:dyDescent="0.3">
      <c r="A91" s="2" t="s">
        <v>956</v>
      </c>
      <c r="B91" t="s">
        <v>957</v>
      </c>
      <c r="C91" s="3" t="s">
        <v>775</v>
      </c>
      <c r="D91" s="3" t="s">
        <v>786</v>
      </c>
      <c r="E91" s="3" t="s">
        <v>746</v>
      </c>
      <c r="F91" t="s">
        <v>691</v>
      </c>
    </row>
    <row r="92" spans="1:6" x14ac:dyDescent="0.3">
      <c r="A92" s="2" t="s">
        <v>958</v>
      </c>
      <c r="B92" t="s">
        <v>959</v>
      </c>
      <c r="C92" s="3" t="s">
        <v>700</v>
      </c>
      <c r="D92" s="3" t="s">
        <v>699</v>
      </c>
      <c r="E92" s="3" t="s">
        <v>713</v>
      </c>
      <c r="F92" t="s">
        <v>691</v>
      </c>
    </row>
    <row r="93" spans="1:6" x14ac:dyDescent="0.3">
      <c r="A93" s="2" t="s">
        <v>960</v>
      </c>
      <c r="B93" t="s">
        <v>961</v>
      </c>
      <c r="C93" s="3" t="s">
        <v>709</v>
      </c>
      <c r="D93" s="3" t="s">
        <v>816</v>
      </c>
      <c r="E93" s="3" t="s">
        <v>754</v>
      </c>
      <c r="F93" t="s">
        <v>691</v>
      </c>
    </row>
    <row r="94" spans="1:6" x14ac:dyDescent="0.3">
      <c r="A94" s="2" t="s">
        <v>962</v>
      </c>
      <c r="B94" t="s">
        <v>963</v>
      </c>
      <c r="C94" s="3" t="s">
        <v>859</v>
      </c>
      <c r="D94" s="3" t="s">
        <v>918</v>
      </c>
      <c r="E94" s="3" t="s">
        <v>964</v>
      </c>
      <c r="F94" t="s">
        <v>691</v>
      </c>
    </row>
    <row r="95" spans="1:6" x14ac:dyDescent="0.3">
      <c r="A95" s="2" t="s">
        <v>965</v>
      </c>
      <c r="B95" t="s">
        <v>966</v>
      </c>
      <c r="C95" s="3" t="s">
        <v>722</v>
      </c>
      <c r="D95" s="3" t="s">
        <v>823</v>
      </c>
      <c r="E95" s="3" t="s">
        <v>705</v>
      </c>
      <c r="F95" t="s">
        <v>691</v>
      </c>
    </row>
    <row r="96" spans="1:6" x14ac:dyDescent="0.3">
      <c r="A96" s="2" t="s">
        <v>967</v>
      </c>
      <c r="B96" t="s">
        <v>968</v>
      </c>
      <c r="C96" s="3" t="s">
        <v>768</v>
      </c>
      <c r="D96" s="3" t="s">
        <v>710</v>
      </c>
      <c r="E96" s="3" t="s">
        <v>863</v>
      </c>
      <c r="F96" t="s">
        <v>691</v>
      </c>
    </row>
    <row r="97" spans="1:6" x14ac:dyDescent="0.3">
      <c r="A97" s="2" t="s">
        <v>969</v>
      </c>
      <c r="B97" t="s">
        <v>970</v>
      </c>
      <c r="C97" s="3" t="s">
        <v>815</v>
      </c>
      <c r="D97" s="3" t="s">
        <v>735</v>
      </c>
      <c r="E97" s="3" t="s">
        <v>700</v>
      </c>
      <c r="F97" t="s">
        <v>691</v>
      </c>
    </row>
    <row r="98" spans="1:6" x14ac:dyDescent="0.3">
      <c r="A98" s="2" t="s">
        <v>971</v>
      </c>
      <c r="B98" t="s">
        <v>972</v>
      </c>
      <c r="C98" s="3" t="s">
        <v>688</v>
      </c>
      <c r="D98" s="3" t="s">
        <v>688</v>
      </c>
      <c r="E98" s="3" t="s">
        <v>709</v>
      </c>
      <c r="F98" t="s">
        <v>691</v>
      </c>
    </row>
    <row r="99" spans="1:6" x14ac:dyDescent="0.3">
      <c r="A99" s="2" t="s">
        <v>973</v>
      </c>
      <c r="B99" t="s">
        <v>974</v>
      </c>
      <c r="C99" s="3" t="s">
        <v>805</v>
      </c>
      <c r="D99" s="3" t="s">
        <v>802</v>
      </c>
      <c r="E99" s="3" t="s">
        <v>709</v>
      </c>
      <c r="F99" t="s">
        <v>691</v>
      </c>
    </row>
    <row r="100" spans="1:6" x14ac:dyDescent="0.3">
      <c r="A100" s="2" t="s">
        <v>975</v>
      </c>
      <c r="B100" t="s">
        <v>976</v>
      </c>
      <c r="C100" s="3" t="s">
        <v>688</v>
      </c>
      <c r="D100" s="3" t="s">
        <v>801</v>
      </c>
      <c r="E100" s="3" t="s">
        <v>699</v>
      </c>
      <c r="F100" t="s">
        <v>691</v>
      </c>
    </row>
    <row r="101" spans="1:6" x14ac:dyDescent="0.3">
      <c r="A101" s="2" t="s">
        <v>977</v>
      </c>
      <c r="B101" t="s">
        <v>978</v>
      </c>
      <c r="C101" s="3" t="s">
        <v>688</v>
      </c>
      <c r="D101" s="3" t="s">
        <v>854</v>
      </c>
      <c r="E101" s="3" t="s">
        <v>915</v>
      </c>
      <c r="F101" t="s">
        <v>691</v>
      </c>
    </row>
    <row r="102" spans="1:6" x14ac:dyDescent="0.3">
      <c r="A102" s="2" t="s">
        <v>979</v>
      </c>
      <c r="B102" t="s">
        <v>980</v>
      </c>
      <c r="C102" s="3" t="s">
        <v>688</v>
      </c>
      <c r="D102" s="3" t="s">
        <v>937</v>
      </c>
      <c r="E102" s="3" t="s">
        <v>719</v>
      </c>
      <c r="F102" t="s">
        <v>691</v>
      </c>
    </row>
    <row r="103" spans="1:6" x14ac:dyDescent="0.3">
      <c r="A103" s="2" t="s">
        <v>981</v>
      </c>
      <c r="B103" t="s">
        <v>982</v>
      </c>
      <c r="C103" s="3" t="s">
        <v>983</v>
      </c>
      <c r="D103" s="3" t="s">
        <v>983</v>
      </c>
      <c r="E103" s="3" t="s">
        <v>789</v>
      </c>
      <c r="F103" t="s">
        <v>691</v>
      </c>
    </row>
    <row r="104" spans="1:6" x14ac:dyDescent="0.3">
      <c r="A104" s="2" t="s">
        <v>984</v>
      </c>
      <c r="B104" t="s">
        <v>985</v>
      </c>
      <c r="C104" s="3" t="s">
        <v>742</v>
      </c>
      <c r="D104" s="3" t="s">
        <v>689</v>
      </c>
      <c r="E104" s="3" t="s">
        <v>709</v>
      </c>
      <c r="F104" t="s">
        <v>691</v>
      </c>
    </row>
    <row r="105" spans="1:6" x14ac:dyDescent="0.3">
      <c r="A105" s="2" t="s">
        <v>986</v>
      </c>
      <c r="B105" t="s">
        <v>987</v>
      </c>
      <c r="C105" s="3" t="s">
        <v>793</v>
      </c>
      <c r="D105" s="3" t="s">
        <v>793</v>
      </c>
      <c r="E105" s="3" t="s">
        <v>834</v>
      </c>
      <c r="F105" t="s">
        <v>691</v>
      </c>
    </row>
    <row r="106" spans="1:6" x14ac:dyDescent="0.3">
      <c r="A106" s="2" t="s">
        <v>988</v>
      </c>
      <c r="B106" t="s">
        <v>989</v>
      </c>
      <c r="C106" s="3" t="s">
        <v>688</v>
      </c>
      <c r="D106" s="3" t="s">
        <v>690</v>
      </c>
      <c r="E106" s="3" t="s">
        <v>815</v>
      </c>
      <c r="F106" t="s">
        <v>691</v>
      </c>
    </row>
    <row r="107" spans="1:6" x14ac:dyDescent="0.3">
      <c r="A107" s="2" t="s">
        <v>990</v>
      </c>
      <c r="B107" t="s">
        <v>991</v>
      </c>
      <c r="C107" s="3" t="s">
        <v>790</v>
      </c>
      <c r="D107" s="3" t="s">
        <v>789</v>
      </c>
      <c r="E107" s="3" t="s">
        <v>754</v>
      </c>
      <c r="F107" t="s">
        <v>691</v>
      </c>
    </row>
    <row r="108" spans="1:6" x14ac:dyDescent="0.3">
      <c r="A108" s="2" t="s">
        <v>992</v>
      </c>
      <c r="B108" t="s">
        <v>993</v>
      </c>
      <c r="C108" s="3" t="s">
        <v>940</v>
      </c>
      <c r="D108" s="3" t="s">
        <v>789</v>
      </c>
      <c r="E108" s="3" t="s">
        <v>690</v>
      </c>
      <c r="F108" t="s">
        <v>691</v>
      </c>
    </row>
    <row r="109" spans="1:6" x14ac:dyDescent="0.3">
      <c r="A109" s="2" t="s">
        <v>994</v>
      </c>
      <c r="B109" t="s">
        <v>995</v>
      </c>
      <c r="C109" s="3" t="s">
        <v>717</v>
      </c>
      <c r="D109" s="3" t="s">
        <v>996</v>
      </c>
      <c r="E109" s="3" t="s">
        <v>863</v>
      </c>
      <c r="F109" t="s">
        <v>691</v>
      </c>
    </row>
    <row r="110" spans="1:6" x14ac:dyDescent="0.3">
      <c r="A110" s="2" t="s">
        <v>997</v>
      </c>
      <c r="B110" t="s">
        <v>998</v>
      </c>
      <c r="C110" s="3" t="s">
        <v>768</v>
      </c>
      <c r="D110" s="3" t="s">
        <v>710</v>
      </c>
      <c r="E110" s="3" t="s">
        <v>863</v>
      </c>
      <c r="F110" t="s">
        <v>691</v>
      </c>
    </row>
    <row r="111" spans="1:6" x14ac:dyDescent="0.3">
      <c r="A111" s="2" t="s">
        <v>999</v>
      </c>
      <c r="B111" t="s">
        <v>1000</v>
      </c>
      <c r="C111" s="3" t="s">
        <v>839</v>
      </c>
      <c r="D111" s="3" t="s">
        <v>746</v>
      </c>
      <c r="E111" s="3" t="s">
        <v>808</v>
      </c>
      <c r="F111" t="s">
        <v>691</v>
      </c>
    </row>
    <row r="112" spans="1:6" x14ac:dyDescent="0.3">
      <c r="A112" s="2" t="s">
        <v>1001</v>
      </c>
      <c r="B112" t="s">
        <v>1002</v>
      </c>
      <c r="C112" s="3" t="s">
        <v>1003</v>
      </c>
      <c r="D112" s="3" t="s">
        <v>750</v>
      </c>
      <c r="E112" s="3" t="s">
        <v>820</v>
      </c>
      <c r="F112" t="s">
        <v>691</v>
      </c>
    </row>
    <row r="113" spans="1:6" x14ac:dyDescent="0.3">
      <c r="A113" s="2" t="s">
        <v>1004</v>
      </c>
      <c r="B113" t="s">
        <v>1005</v>
      </c>
      <c r="C113" s="3" t="s">
        <v>718</v>
      </c>
      <c r="D113" s="3" t="s">
        <v>757</v>
      </c>
      <c r="E113" s="3" t="s">
        <v>745</v>
      </c>
      <c r="F113" t="s">
        <v>691</v>
      </c>
    </row>
    <row r="114" spans="1:6" x14ac:dyDescent="0.3">
      <c r="A114" s="2" t="s">
        <v>1006</v>
      </c>
      <c r="B114" t="s">
        <v>1007</v>
      </c>
      <c r="C114" s="3" t="s">
        <v>758</v>
      </c>
      <c r="D114" s="3" t="s">
        <v>726</v>
      </c>
      <c r="E114" s="3" t="s">
        <v>859</v>
      </c>
      <c r="F114" t="s">
        <v>691</v>
      </c>
    </row>
    <row r="115" spans="1:6" x14ac:dyDescent="0.3">
      <c r="A115" s="2" t="s">
        <v>1008</v>
      </c>
      <c r="B115" t="s">
        <v>1009</v>
      </c>
      <c r="C115" s="3" t="s">
        <v>758</v>
      </c>
      <c r="D115" s="3" t="s">
        <v>854</v>
      </c>
      <c r="E115" s="3" t="s">
        <v>738</v>
      </c>
      <c r="F115" t="s">
        <v>691</v>
      </c>
    </row>
    <row r="116" spans="1:6" x14ac:dyDescent="0.3">
      <c r="A116" s="2" t="s">
        <v>1010</v>
      </c>
      <c r="B116" t="s">
        <v>1011</v>
      </c>
      <c r="C116" s="3" t="s">
        <v>812</v>
      </c>
      <c r="D116" s="3" t="s">
        <v>812</v>
      </c>
      <c r="E116" s="3" t="s">
        <v>735</v>
      </c>
      <c r="F116" t="s">
        <v>691</v>
      </c>
    </row>
    <row r="117" spans="1:6" x14ac:dyDescent="0.3">
      <c r="A117" s="2" t="s">
        <v>1012</v>
      </c>
      <c r="B117" t="s">
        <v>1013</v>
      </c>
      <c r="C117" s="3" t="s">
        <v>741</v>
      </c>
      <c r="D117" s="3" t="s">
        <v>717</v>
      </c>
      <c r="E117" s="3" t="s">
        <v>809</v>
      </c>
      <c r="F117" t="s">
        <v>691</v>
      </c>
    </row>
    <row r="118" spans="1:6" x14ac:dyDescent="0.3">
      <c r="A118" s="2" t="s">
        <v>1014</v>
      </c>
      <c r="B118" t="s">
        <v>1015</v>
      </c>
      <c r="C118" s="3" t="s">
        <v>846</v>
      </c>
      <c r="D118" s="3" t="s">
        <v>842</v>
      </c>
      <c r="E118" s="3" t="s">
        <v>775</v>
      </c>
      <c r="F118" t="s">
        <v>691</v>
      </c>
    </row>
    <row r="119" spans="1:6" x14ac:dyDescent="0.3">
      <c r="A119" s="2" t="s">
        <v>1016</v>
      </c>
      <c r="B119" t="s">
        <v>1017</v>
      </c>
      <c r="C119" s="3" t="s">
        <v>688</v>
      </c>
      <c r="D119" s="3" t="s">
        <v>801</v>
      </c>
      <c r="E119" s="3" t="s">
        <v>824</v>
      </c>
      <c r="F119" t="s">
        <v>691</v>
      </c>
    </row>
    <row r="120" spans="1:6" x14ac:dyDescent="0.3">
      <c r="A120" s="2" t="s">
        <v>1018</v>
      </c>
      <c r="B120" t="s">
        <v>1019</v>
      </c>
      <c r="C120" s="3" t="s">
        <v>745</v>
      </c>
      <c r="D120" s="3" t="s">
        <v>1020</v>
      </c>
      <c r="E120" s="3" t="s">
        <v>708</v>
      </c>
      <c r="F120" t="s">
        <v>691</v>
      </c>
    </row>
    <row r="121" spans="1:6" x14ac:dyDescent="0.3">
      <c r="A121" s="2" t="s">
        <v>1021</v>
      </c>
      <c r="B121" t="s">
        <v>1022</v>
      </c>
      <c r="C121" s="3" t="s">
        <v>741</v>
      </c>
      <c r="D121" s="3" t="s">
        <v>745</v>
      </c>
      <c r="E121" s="3" t="s">
        <v>849</v>
      </c>
      <c r="F121" t="s">
        <v>691</v>
      </c>
    </row>
    <row r="122" spans="1:6" x14ac:dyDescent="0.3">
      <c r="A122" s="2" t="s">
        <v>1023</v>
      </c>
      <c r="B122" t="s">
        <v>1024</v>
      </c>
      <c r="C122" s="3" t="s">
        <v>754</v>
      </c>
      <c r="D122" s="3" t="s">
        <v>688</v>
      </c>
      <c r="E122" s="3" t="s">
        <v>688</v>
      </c>
      <c r="F122" t="s">
        <v>691</v>
      </c>
    </row>
    <row r="123" spans="1:6" x14ac:dyDescent="0.3">
      <c r="A123" s="2" t="s">
        <v>1025</v>
      </c>
      <c r="B123" t="s">
        <v>1026</v>
      </c>
      <c r="C123" s="3" t="s">
        <v>688</v>
      </c>
      <c r="D123" s="3" t="s">
        <v>849</v>
      </c>
      <c r="E123" s="3" t="s">
        <v>758</v>
      </c>
      <c r="F123" t="s">
        <v>691</v>
      </c>
    </row>
    <row r="124" spans="1:6" x14ac:dyDescent="0.3">
      <c r="A124" s="2" t="s">
        <v>1027</v>
      </c>
      <c r="B124" t="s">
        <v>1028</v>
      </c>
      <c r="C124" s="3" t="s">
        <v>854</v>
      </c>
      <c r="D124" s="3" t="s">
        <v>983</v>
      </c>
      <c r="E124" s="3" t="s">
        <v>750</v>
      </c>
      <c r="F124" t="s">
        <v>691</v>
      </c>
    </row>
    <row r="125" spans="1:6" x14ac:dyDescent="0.3">
      <c r="A125" s="2" t="s">
        <v>1029</v>
      </c>
      <c r="B125" t="s">
        <v>1030</v>
      </c>
      <c r="C125" s="3" t="s">
        <v>688</v>
      </c>
      <c r="D125" s="3" t="s">
        <v>918</v>
      </c>
      <c r="E125" s="3" t="s">
        <v>709</v>
      </c>
      <c r="F125" t="s">
        <v>691</v>
      </c>
    </row>
    <row r="126" spans="1:6" x14ac:dyDescent="0.3">
      <c r="A126" s="2" t="s">
        <v>1031</v>
      </c>
      <c r="B126" t="s">
        <v>1032</v>
      </c>
      <c r="C126" s="3" t="s">
        <v>824</v>
      </c>
      <c r="D126" s="3" t="s">
        <v>859</v>
      </c>
      <c r="E126" s="3" t="s">
        <v>928</v>
      </c>
      <c r="F126" t="s">
        <v>691</v>
      </c>
    </row>
    <row r="127" spans="1:6" x14ac:dyDescent="0.3">
      <c r="A127" s="2" t="s">
        <v>1033</v>
      </c>
      <c r="B127" t="s">
        <v>1034</v>
      </c>
      <c r="C127" s="3" t="s">
        <v>754</v>
      </c>
      <c r="D127" s="3" t="s">
        <v>1035</v>
      </c>
      <c r="E127" s="3" t="s">
        <v>839</v>
      </c>
      <c r="F127" t="s">
        <v>691</v>
      </c>
    </row>
    <row r="128" spans="1:6" x14ac:dyDescent="0.3">
      <c r="A128" s="2" t="s">
        <v>1036</v>
      </c>
      <c r="B128" t="s">
        <v>1037</v>
      </c>
      <c r="C128" s="3" t="s">
        <v>812</v>
      </c>
      <c r="D128" s="3" t="s">
        <v>768</v>
      </c>
      <c r="E128" s="3" t="s">
        <v>817</v>
      </c>
      <c r="F128" t="s">
        <v>691</v>
      </c>
    </row>
    <row r="129" spans="1:6" x14ac:dyDescent="0.3">
      <c r="A129" s="2" t="s">
        <v>1038</v>
      </c>
      <c r="B129" t="s">
        <v>1039</v>
      </c>
      <c r="C129" s="3" t="s">
        <v>790</v>
      </c>
      <c r="D129" s="3" t="s">
        <v>709</v>
      </c>
      <c r="E129" s="3" t="s">
        <v>688</v>
      </c>
      <c r="F129" t="s">
        <v>691</v>
      </c>
    </row>
    <row r="130" spans="1:6" x14ac:dyDescent="0.3">
      <c r="A130" s="2" t="s">
        <v>1040</v>
      </c>
      <c r="B130" t="s">
        <v>1041</v>
      </c>
      <c r="C130" s="3" t="s">
        <v>700</v>
      </c>
      <c r="D130" s="3" t="s">
        <v>801</v>
      </c>
      <c r="E130" s="3" t="s">
        <v>745</v>
      </c>
      <c r="F130" t="s">
        <v>691</v>
      </c>
    </row>
    <row r="131" spans="1:6" x14ac:dyDescent="0.3">
      <c r="A131" s="2" t="s">
        <v>1042</v>
      </c>
      <c r="B131" t="s">
        <v>1043</v>
      </c>
      <c r="C131" s="3" t="s">
        <v>1020</v>
      </c>
      <c r="D131" s="3" t="s">
        <v>808</v>
      </c>
      <c r="E131" s="3" t="s">
        <v>735</v>
      </c>
      <c r="F131" t="s">
        <v>691</v>
      </c>
    </row>
    <row r="132" spans="1:6" x14ac:dyDescent="0.3">
      <c r="A132" s="2" t="s">
        <v>1044</v>
      </c>
      <c r="B132" t="s">
        <v>1045</v>
      </c>
      <c r="C132" s="3" t="s">
        <v>728</v>
      </c>
      <c r="D132" s="3" t="s">
        <v>772</v>
      </c>
      <c r="E132" s="3" t="s">
        <v>689</v>
      </c>
      <c r="F132" t="s">
        <v>691</v>
      </c>
    </row>
    <row r="133" spans="1:6" x14ac:dyDescent="0.3">
      <c r="A133" s="2" t="s">
        <v>1046</v>
      </c>
      <c r="B133" t="s">
        <v>1047</v>
      </c>
      <c r="C133" s="3" t="s">
        <v>701</v>
      </c>
      <c r="D133" s="3" t="s">
        <v>726</v>
      </c>
      <c r="E133" s="3" t="s">
        <v>834</v>
      </c>
      <c r="F133" t="s">
        <v>691</v>
      </c>
    </row>
    <row r="134" spans="1:6" x14ac:dyDescent="0.3">
      <c r="A134" s="2" t="s">
        <v>1048</v>
      </c>
      <c r="B134" t="s">
        <v>1049</v>
      </c>
      <c r="C134" s="3" t="s">
        <v>709</v>
      </c>
      <c r="D134" s="3" t="s">
        <v>688</v>
      </c>
      <c r="E134" s="3" t="s">
        <v>820</v>
      </c>
      <c r="F134" t="s">
        <v>691</v>
      </c>
    </row>
    <row r="135" spans="1:6" x14ac:dyDescent="0.3">
      <c r="A135" s="2" t="s">
        <v>1050</v>
      </c>
      <c r="B135" t="s">
        <v>1051</v>
      </c>
      <c r="C135" s="3" t="s">
        <v>1052</v>
      </c>
      <c r="D135" s="3" t="s">
        <v>705</v>
      </c>
      <c r="E135" s="3" t="s">
        <v>741</v>
      </c>
      <c r="F135" t="s">
        <v>691</v>
      </c>
    </row>
    <row r="136" spans="1:6" x14ac:dyDescent="0.3">
      <c r="A136" s="2" t="s">
        <v>1053</v>
      </c>
      <c r="B136" t="s">
        <v>1054</v>
      </c>
      <c r="C136" s="3" t="s">
        <v>834</v>
      </c>
      <c r="D136" s="3" t="s">
        <v>761</v>
      </c>
      <c r="E136" s="3" t="s">
        <v>705</v>
      </c>
      <c r="F136" t="s">
        <v>691</v>
      </c>
    </row>
    <row r="137" spans="1:6" x14ac:dyDescent="0.3">
      <c r="A137" s="2" t="s">
        <v>1055</v>
      </c>
      <c r="B137" t="s">
        <v>1056</v>
      </c>
      <c r="C137" s="3" t="s">
        <v>709</v>
      </c>
      <c r="D137" s="3" t="s">
        <v>768</v>
      </c>
      <c r="E137" s="3" t="s">
        <v>812</v>
      </c>
      <c r="F137" t="s">
        <v>691</v>
      </c>
    </row>
    <row r="138" spans="1:6" x14ac:dyDescent="0.3">
      <c r="A138" s="2" t="s">
        <v>1057</v>
      </c>
      <c r="B138" t="s">
        <v>1058</v>
      </c>
      <c r="C138" s="3" t="s">
        <v>983</v>
      </c>
      <c r="D138" s="3" t="s">
        <v>789</v>
      </c>
      <c r="E138" s="3" t="s">
        <v>709</v>
      </c>
      <c r="F138" t="s">
        <v>691</v>
      </c>
    </row>
    <row r="139" spans="1:6" x14ac:dyDescent="0.3">
      <c r="A139" s="2" t="s">
        <v>1059</v>
      </c>
      <c r="B139" t="s">
        <v>1060</v>
      </c>
      <c r="C139" s="3" t="s">
        <v>798</v>
      </c>
      <c r="D139" s="3" t="s">
        <v>690</v>
      </c>
      <c r="E139" s="3" t="s">
        <v>709</v>
      </c>
      <c r="F139" t="s">
        <v>691</v>
      </c>
    </row>
    <row r="140" spans="1:6" x14ac:dyDescent="0.3">
      <c r="A140" s="2" t="s">
        <v>1061</v>
      </c>
      <c r="B140" t="s">
        <v>1062</v>
      </c>
      <c r="C140" s="3" t="s">
        <v>709</v>
      </c>
      <c r="D140" s="3" t="s">
        <v>839</v>
      </c>
      <c r="E140" s="3" t="s">
        <v>793</v>
      </c>
      <c r="F140" t="s">
        <v>691</v>
      </c>
    </row>
    <row r="141" spans="1:6" x14ac:dyDescent="0.3">
      <c r="A141" s="2" t="s">
        <v>1063</v>
      </c>
      <c r="B141" t="s">
        <v>1064</v>
      </c>
      <c r="C141" s="3" t="s">
        <v>815</v>
      </c>
      <c r="D141" s="3" t="s">
        <v>750</v>
      </c>
      <c r="E141" s="3" t="s">
        <v>820</v>
      </c>
      <c r="F141" t="s">
        <v>691</v>
      </c>
    </row>
    <row r="142" spans="1:6" x14ac:dyDescent="0.3">
      <c r="A142" s="2" t="s">
        <v>1065</v>
      </c>
      <c r="B142" t="s">
        <v>1066</v>
      </c>
      <c r="C142" s="3" t="s">
        <v>688</v>
      </c>
      <c r="D142" s="3" t="s">
        <v>928</v>
      </c>
      <c r="E142" s="3" t="s">
        <v>696</v>
      </c>
      <c r="F142" t="s">
        <v>691</v>
      </c>
    </row>
    <row r="143" spans="1:6" x14ac:dyDescent="0.3">
      <c r="A143" s="2" t="s">
        <v>1067</v>
      </c>
      <c r="B143" t="s">
        <v>1068</v>
      </c>
      <c r="C143" s="3" t="s">
        <v>754</v>
      </c>
      <c r="D143" s="3" t="s">
        <v>820</v>
      </c>
      <c r="E143" s="3" t="s">
        <v>983</v>
      </c>
      <c r="F143" t="s">
        <v>691</v>
      </c>
    </row>
    <row r="144" spans="1:6" x14ac:dyDescent="0.3">
      <c r="A144" s="2" t="s">
        <v>1069</v>
      </c>
      <c r="B144" t="s">
        <v>1070</v>
      </c>
      <c r="C144" s="3" t="s">
        <v>726</v>
      </c>
      <c r="D144" s="3" t="s">
        <v>918</v>
      </c>
      <c r="E144" s="3" t="s">
        <v>688</v>
      </c>
      <c r="F144" t="s">
        <v>691</v>
      </c>
    </row>
    <row r="145" spans="1:6" x14ac:dyDescent="0.3">
      <c r="A145" s="2" t="s">
        <v>1071</v>
      </c>
      <c r="B145" t="s">
        <v>1072</v>
      </c>
      <c r="C145" s="3" t="s">
        <v>845</v>
      </c>
      <c r="D145" s="3" t="s">
        <v>838</v>
      </c>
      <c r="E145" s="3" t="s">
        <v>688</v>
      </c>
      <c r="F145" t="s">
        <v>691</v>
      </c>
    </row>
    <row r="146" spans="1:6" x14ac:dyDescent="0.3">
      <c r="A146" s="2" t="s">
        <v>1073</v>
      </c>
      <c r="B146" t="s">
        <v>1074</v>
      </c>
      <c r="C146" s="3" t="s">
        <v>859</v>
      </c>
      <c r="D146" s="3" t="s">
        <v>731</v>
      </c>
      <c r="E146" s="3" t="s">
        <v>731</v>
      </c>
      <c r="F146" t="s">
        <v>691</v>
      </c>
    </row>
    <row r="147" spans="1:6" x14ac:dyDescent="0.3">
      <c r="A147" s="2" t="s">
        <v>1075</v>
      </c>
      <c r="B147" t="s">
        <v>1076</v>
      </c>
      <c r="C147" s="3" t="s">
        <v>849</v>
      </c>
      <c r="D147" s="3" t="s">
        <v>842</v>
      </c>
      <c r="E147" s="3" t="s">
        <v>1077</v>
      </c>
      <c r="F147" t="s">
        <v>691</v>
      </c>
    </row>
    <row r="148" spans="1:6" x14ac:dyDescent="0.3">
      <c r="A148" s="2" t="s">
        <v>1078</v>
      </c>
      <c r="B148" t="s">
        <v>1079</v>
      </c>
      <c r="C148" s="3" t="s">
        <v>699</v>
      </c>
      <c r="D148" s="3" t="s">
        <v>866</v>
      </c>
      <c r="E148" s="3" t="s">
        <v>694</v>
      </c>
      <c r="F148" t="s">
        <v>691</v>
      </c>
    </row>
    <row r="149" spans="1:6" x14ac:dyDescent="0.3">
      <c r="A149" s="2" t="s">
        <v>1080</v>
      </c>
      <c r="B149" t="s">
        <v>1081</v>
      </c>
      <c r="C149" s="3" t="s">
        <v>754</v>
      </c>
      <c r="D149" s="3" t="s">
        <v>789</v>
      </c>
      <c r="E149" s="3" t="s">
        <v>790</v>
      </c>
      <c r="F149" t="s">
        <v>691</v>
      </c>
    </row>
    <row r="150" spans="1:6" x14ac:dyDescent="0.3">
      <c r="A150" s="2" t="s">
        <v>1082</v>
      </c>
      <c r="B150" t="s">
        <v>1083</v>
      </c>
      <c r="C150" s="3" t="s">
        <v>812</v>
      </c>
      <c r="D150" s="3" t="s">
        <v>694</v>
      </c>
      <c r="E150" s="3" t="s">
        <v>786</v>
      </c>
      <c r="F150" t="s">
        <v>691</v>
      </c>
    </row>
    <row r="151" spans="1:6" x14ac:dyDescent="0.3">
      <c r="A151" s="2" t="s">
        <v>1084</v>
      </c>
      <c r="B151" t="s">
        <v>1085</v>
      </c>
      <c r="C151" s="3" t="s">
        <v>709</v>
      </c>
      <c r="D151" s="3" t="s">
        <v>728</v>
      </c>
      <c r="E151" s="3" t="s">
        <v>754</v>
      </c>
      <c r="F151" t="s">
        <v>691</v>
      </c>
    </row>
    <row r="152" spans="1:6" x14ac:dyDescent="0.3">
      <c r="A152" s="2" t="s">
        <v>1086</v>
      </c>
      <c r="B152" t="s">
        <v>1087</v>
      </c>
      <c r="C152" s="3" t="s">
        <v>705</v>
      </c>
      <c r="D152" s="3" t="s">
        <v>709</v>
      </c>
      <c r="E152" s="3" t="s">
        <v>709</v>
      </c>
      <c r="F152" t="s">
        <v>691</v>
      </c>
    </row>
    <row r="153" spans="1:6" x14ac:dyDescent="0.3">
      <c r="A153" s="2" t="s">
        <v>1088</v>
      </c>
      <c r="B153" t="s">
        <v>1089</v>
      </c>
      <c r="C153" s="3" t="s">
        <v>776</v>
      </c>
      <c r="D153" s="3" t="s">
        <v>824</v>
      </c>
      <c r="E153" s="3" t="s">
        <v>750</v>
      </c>
      <c r="F153" t="s">
        <v>691</v>
      </c>
    </row>
    <row r="154" spans="1:6" x14ac:dyDescent="0.3">
      <c r="A154" s="2" t="s">
        <v>1090</v>
      </c>
      <c r="B154" t="s">
        <v>1091</v>
      </c>
      <c r="C154" s="3" t="s">
        <v>735</v>
      </c>
      <c r="D154" s="3" t="s">
        <v>882</v>
      </c>
      <c r="E154" s="3" t="s">
        <v>809</v>
      </c>
      <c r="F154" t="s">
        <v>691</v>
      </c>
    </row>
    <row r="155" spans="1:6" x14ac:dyDescent="0.3">
      <c r="A155" s="2" t="s">
        <v>1092</v>
      </c>
      <c r="B155" t="s">
        <v>1093</v>
      </c>
      <c r="C155" s="3" t="s">
        <v>689</v>
      </c>
      <c r="D155" s="3" t="s">
        <v>1094</v>
      </c>
      <c r="E155" s="3" t="s">
        <v>1052</v>
      </c>
      <c r="F155" t="s">
        <v>691</v>
      </c>
    </row>
    <row r="156" spans="1:6" x14ac:dyDescent="0.3">
      <c r="A156" s="2" t="s">
        <v>1095</v>
      </c>
      <c r="B156" t="s">
        <v>1096</v>
      </c>
      <c r="C156" s="3" t="s">
        <v>820</v>
      </c>
      <c r="D156" s="3" t="s">
        <v>688</v>
      </c>
      <c r="E156" s="3" t="s">
        <v>772</v>
      </c>
      <c r="F156" t="s">
        <v>691</v>
      </c>
    </row>
    <row r="157" spans="1:6" x14ac:dyDescent="0.3">
      <c r="A157" s="2" t="s">
        <v>1097</v>
      </c>
      <c r="B157" t="s">
        <v>1098</v>
      </c>
      <c r="C157" s="3" t="s">
        <v>741</v>
      </c>
      <c r="D157" s="3" t="s">
        <v>1099</v>
      </c>
      <c r="E157" s="3" t="s">
        <v>854</v>
      </c>
      <c r="F157" t="s">
        <v>691</v>
      </c>
    </row>
    <row r="158" spans="1:6" x14ac:dyDescent="0.3">
      <c r="A158" s="2" t="s">
        <v>1100</v>
      </c>
      <c r="B158" t="s">
        <v>1101</v>
      </c>
      <c r="C158" s="3" t="s">
        <v>727</v>
      </c>
      <c r="D158" s="3" t="s">
        <v>776</v>
      </c>
      <c r="E158" s="3" t="s">
        <v>726</v>
      </c>
      <c r="F158" t="s">
        <v>691</v>
      </c>
    </row>
    <row r="159" spans="1:6" x14ac:dyDescent="0.3">
      <c r="A159" s="2" t="s">
        <v>1102</v>
      </c>
      <c r="B159" t="s">
        <v>1103</v>
      </c>
      <c r="C159" s="3" t="s">
        <v>754</v>
      </c>
      <c r="D159" s="3" t="s">
        <v>839</v>
      </c>
      <c r="E159" s="3" t="s">
        <v>688</v>
      </c>
      <c r="F159" t="s">
        <v>691</v>
      </c>
    </row>
    <row r="160" spans="1:6" x14ac:dyDescent="0.3">
      <c r="A160" s="2" t="s">
        <v>1104</v>
      </c>
      <c r="B160" t="s">
        <v>1105</v>
      </c>
      <c r="C160" s="3" t="s">
        <v>705</v>
      </c>
      <c r="D160" s="3" t="s">
        <v>726</v>
      </c>
      <c r="E160" s="3" t="s">
        <v>871</v>
      </c>
      <c r="F160" t="s">
        <v>691</v>
      </c>
    </row>
    <row r="161" spans="1:6" x14ac:dyDescent="0.3">
      <c r="A161" s="2" t="s">
        <v>1106</v>
      </c>
      <c r="B161" t="s">
        <v>1107</v>
      </c>
      <c r="C161" s="3" t="s">
        <v>718</v>
      </c>
      <c r="D161" s="3" t="s">
        <v>983</v>
      </c>
      <c r="E161" s="3" t="s">
        <v>1077</v>
      </c>
      <c r="F161" t="s">
        <v>691</v>
      </c>
    </row>
    <row r="162" spans="1:6" x14ac:dyDescent="0.3">
      <c r="A162" s="2" t="s">
        <v>1108</v>
      </c>
      <c r="B162" t="s">
        <v>1109</v>
      </c>
      <c r="C162" s="3" t="s">
        <v>915</v>
      </c>
      <c r="D162" s="3" t="s">
        <v>983</v>
      </c>
      <c r="E162" s="3" t="s">
        <v>793</v>
      </c>
      <c r="F162" t="s">
        <v>691</v>
      </c>
    </row>
    <row r="163" spans="1:6" x14ac:dyDescent="0.3">
      <c r="A163" s="2" t="s">
        <v>1110</v>
      </c>
      <c r="B163" t="s">
        <v>1111</v>
      </c>
      <c r="C163" s="3" t="s">
        <v>918</v>
      </c>
      <c r="D163" s="3" t="s">
        <v>731</v>
      </c>
      <c r="E163" s="3" t="s">
        <v>964</v>
      </c>
      <c r="F163" t="s">
        <v>691</v>
      </c>
    </row>
    <row r="164" spans="1:6" x14ac:dyDescent="0.3">
      <c r="A164" s="2" t="s">
        <v>1112</v>
      </c>
      <c r="B164" t="s">
        <v>1113</v>
      </c>
      <c r="C164" s="3" t="s">
        <v>839</v>
      </c>
      <c r="D164" s="3" t="s">
        <v>762</v>
      </c>
      <c r="E164" s="3" t="s">
        <v>726</v>
      </c>
      <c r="F164" t="s">
        <v>691</v>
      </c>
    </row>
    <row r="165" spans="1:6" x14ac:dyDescent="0.3">
      <c r="A165" s="2" t="s">
        <v>1114</v>
      </c>
      <c r="B165" t="s">
        <v>1115</v>
      </c>
      <c r="C165" s="3" t="s">
        <v>945</v>
      </c>
      <c r="D165" s="3" t="s">
        <v>761</v>
      </c>
      <c r="E165" s="3" t="s">
        <v>727</v>
      </c>
      <c r="F165" t="s">
        <v>691</v>
      </c>
    </row>
    <row r="166" spans="1:6" x14ac:dyDescent="0.3">
      <c r="A166" s="2" t="s">
        <v>1116</v>
      </c>
      <c r="B166" t="s">
        <v>1117</v>
      </c>
      <c r="C166" s="3" t="s">
        <v>808</v>
      </c>
      <c r="D166" s="3" t="s">
        <v>793</v>
      </c>
      <c r="E166" s="3" t="s">
        <v>699</v>
      </c>
      <c r="F166" t="s">
        <v>691</v>
      </c>
    </row>
    <row r="167" spans="1:6" x14ac:dyDescent="0.3">
      <c r="A167" s="2" t="s">
        <v>1118</v>
      </c>
      <c r="B167" t="s">
        <v>1119</v>
      </c>
      <c r="C167" s="3" t="s">
        <v>688</v>
      </c>
      <c r="D167" s="3" t="s">
        <v>849</v>
      </c>
      <c r="E167" s="3" t="s">
        <v>786</v>
      </c>
      <c r="F167" t="s">
        <v>691</v>
      </c>
    </row>
    <row r="168" spans="1:6" x14ac:dyDescent="0.3">
      <c r="A168" s="2" t="s">
        <v>1120</v>
      </c>
      <c r="B168" t="s">
        <v>1121</v>
      </c>
      <c r="C168" s="3" t="s">
        <v>863</v>
      </c>
      <c r="D168" s="3" t="s">
        <v>854</v>
      </c>
      <c r="E168" s="3" t="s">
        <v>695</v>
      </c>
      <c r="F168" t="s">
        <v>691</v>
      </c>
    </row>
    <row r="169" spans="1:6" x14ac:dyDescent="0.3">
      <c r="A169" s="2" t="s">
        <v>1122</v>
      </c>
      <c r="B169" t="s">
        <v>1123</v>
      </c>
      <c r="C169" s="3" t="s">
        <v>745</v>
      </c>
      <c r="D169" s="3" t="s">
        <v>688</v>
      </c>
      <c r="E169" s="3" t="s">
        <v>772</v>
      </c>
      <c r="F169" t="s">
        <v>691</v>
      </c>
    </row>
    <row r="170" spans="1:6" x14ac:dyDescent="0.3">
      <c r="A170" s="2" t="s">
        <v>1124</v>
      </c>
      <c r="B170" t="s">
        <v>1125</v>
      </c>
      <c r="C170" s="3" t="s">
        <v>709</v>
      </c>
      <c r="D170" s="3" t="s">
        <v>798</v>
      </c>
      <c r="E170" s="3" t="s">
        <v>688</v>
      </c>
      <c r="F170" t="s">
        <v>691</v>
      </c>
    </row>
    <row r="171" spans="1:6" x14ac:dyDescent="0.3">
      <c r="A171" s="2" t="s">
        <v>1126</v>
      </c>
      <c r="B171" t="s">
        <v>1127</v>
      </c>
      <c r="C171" s="3" t="s">
        <v>859</v>
      </c>
      <c r="D171" s="3" t="s">
        <v>776</v>
      </c>
      <c r="E171" s="3" t="s">
        <v>717</v>
      </c>
      <c r="F171" t="s">
        <v>691</v>
      </c>
    </row>
    <row r="172" spans="1:6" x14ac:dyDescent="0.3">
      <c r="A172" s="2" t="s">
        <v>1128</v>
      </c>
      <c r="B172" t="s">
        <v>1129</v>
      </c>
      <c r="C172" s="3" t="s">
        <v>838</v>
      </c>
      <c r="D172" s="3" t="s">
        <v>746</v>
      </c>
      <c r="E172" s="3" t="s">
        <v>772</v>
      </c>
      <c r="F172" t="s">
        <v>691</v>
      </c>
    </row>
    <row r="173" spans="1:6" x14ac:dyDescent="0.3">
      <c r="A173" s="2" t="s">
        <v>1130</v>
      </c>
      <c r="B173" t="s">
        <v>1131</v>
      </c>
      <c r="C173" s="3" t="s">
        <v>805</v>
      </c>
      <c r="D173" s="3" t="s">
        <v>694</v>
      </c>
      <c r="E173" s="3" t="s">
        <v>757</v>
      </c>
      <c r="F173" t="s">
        <v>691</v>
      </c>
    </row>
    <row r="174" spans="1:6" x14ac:dyDescent="0.3">
      <c r="A174" s="2" t="s">
        <v>1132</v>
      </c>
      <c r="B174" t="s">
        <v>1133</v>
      </c>
      <c r="C174" s="3" t="s">
        <v>793</v>
      </c>
      <c r="D174" s="3" t="s">
        <v>728</v>
      </c>
      <c r="E174" s="3" t="s">
        <v>996</v>
      </c>
      <c r="F174" t="s">
        <v>691</v>
      </c>
    </row>
    <row r="175" spans="1:6" x14ac:dyDescent="0.3">
      <c r="A175" s="2" t="s">
        <v>1134</v>
      </c>
      <c r="B175" t="s">
        <v>1135</v>
      </c>
      <c r="C175" s="3" t="s">
        <v>728</v>
      </c>
      <c r="D175" s="3" t="s">
        <v>789</v>
      </c>
      <c r="E175" s="3" t="s">
        <v>849</v>
      </c>
      <c r="F175" t="s">
        <v>691</v>
      </c>
    </row>
    <row r="176" spans="1:6" x14ac:dyDescent="0.3">
      <c r="A176" s="2" t="s">
        <v>1136</v>
      </c>
      <c r="B176" t="s">
        <v>1137</v>
      </c>
      <c r="C176" s="3" t="s">
        <v>735</v>
      </c>
      <c r="D176" s="3" t="s">
        <v>690</v>
      </c>
      <c r="E176" s="3" t="s">
        <v>754</v>
      </c>
      <c r="F176" t="s">
        <v>691</v>
      </c>
    </row>
    <row r="177" spans="1:6" x14ac:dyDescent="0.3">
      <c r="A177" s="2" t="s">
        <v>1138</v>
      </c>
      <c r="B177" t="s">
        <v>1139</v>
      </c>
      <c r="C177" s="3" t="s">
        <v>846</v>
      </c>
      <c r="D177" s="3" t="s">
        <v>854</v>
      </c>
      <c r="E177" s="3" t="s">
        <v>849</v>
      </c>
      <c r="F177" t="s">
        <v>691</v>
      </c>
    </row>
    <row r="178" spans="1:6" x14ac:dyDescent="0.3">
      <c r="A178" s="2" t="s">
        <v>1140</v>
      </c>
      <c r="B178" t="s">
        <v>1141</v>
      </c>
      <c r="C178" s="3" t="s">
        <v>709</v>
      </c>
      <c r="D178" s="3" t="s">
        <v>709</v>
      </c>
      <c r="E178" s="3" t="s">
        <v>789</v>
      </c>
      <c r="F178" t="s">
        <v>691</v>
      </c>
    </row>
    <row r="179" spans="1:6" x14ac:dyDescent="0.3">
      <c r="A179" s="2" t="s">
        <v>1142</v>
      </c>
      <c r="B179" t="s">
        <v>1143</v>
      </c>
      <c r="C179" s="3" t="s">
        <v>709</v>
      </c>
      <c r="D179" s="3" t="s">
        <v>735</v>
      </c>
      <c r="E179" s="3" t="s">
        <v>688</v>
      </c>
      <c r="F179" t="s">
        <v>691</v>
      </c>
    </row>
    <row r="180" spans="1:6" x14ac:dyDescent="0.3">
      <c r="A180" s="2" t="s">
        <v>1144</v>
      </c>
      <c r="B180" t="s">
        <v>1145</v>
      </c>
      <c r="C180" s="3" t="s">
        <v>709</v>
      </c>
      <c r="D180" s="3" t="s">
        <v>1052</v>
      </c>
      <c r="E180" s="3" t="s">
        <v>688</v>
      </c>
      <c r="F180" t="s">
        <v>691</v>
      </c>
    </row>
    <row r="181" spans="1:6" x14ac:dyDescent="0.3">
      <c r="A181" s="2" t="s">
        <v>1146</v>
      </c>
      <c r="B181" t="s">
        <v>1147</v>
      </c>
      <c r="C181" s="3" t="s">
        <v>745</v>
      </c>
      <c r="D181" s="3" t="s">
        <v>918</v>
      </c>
      <c r="E181" s="3" t="s">
        <v>776</v>
      </c>
      <c r="F181" t="s">
        <v>691</v>
      </c>
    </row>
    <row r="182" spans="1:6" x14ac:dyDescent="0.3">
      <c r="A182" s="2" t="s">
        <v>1148</v>
      </c>
      <c r="B182" t="s">
        <v>1149</v>
      </c>
      <c r="C182" s="3" t="s">
        <v>688</v>
      </c>
      <c r="D182" s="3" t="s">
        <v>700</v>
      </c>
      <c r="E182" s="3" t="s">
        <v>709</v>
      </c>
      <c r="F182" t="s">
        <v>691</v>
      </c>
    </row>
    <row r="183" spans="1:6" x14ac:dyDescent="0.3">
      <c r="A183" s="2" t="s">
        <v>1150</v>
      </c>
      <c r="B183" t="s">
        <v>1151</v>
      </c>
      <c r="C183" s="3" t="s">
        <v>925</v>
      </c>
      <c r="D183" s="3" t="s">
        <v>696</v>
      </c>
      <c r="E183" s="3" t="s">
        <v>772</v>
      </c>
      <c r="F183" t="s">
        <v>691</v>
      </c>
    </row>
    <row r="184" spans="1:6" x14ac:dyDescent="0.3">
      <c r="A184" s="2" t="s">
        <v>1152</v>
      </c>
      <c r="B184" t="s">
        <v>1153</v>
      </c>
      <c r="C184" s="3" t="s">
        <v>749</v>
      </c>
      <c r="D184" s="3" t="s">
        <v>805</v>
      </c>
      <c r="E184" s="3" t="s">
        <v>775</v>
      </c>
      <c r="F184" t="s">
        <v>691</v>
      </c>
    </row>
    <row r="185" spans="1:6" x14ac:dyDescent="0.3">
      <c r="A185" s="2" t="s">
        <v>1154</v>
      </c>
      <c r="B185" t="s">
        <v>1155</v>
      </c>
      <c r="C185" s="3" t="s">
        <v>688</v>
      </c>
      <c r="D185" s="3" t="s">
        <v>754</v>
      </c>
      <c r="E185" s="3" t="s">
        <v>789</v>
      </c>
      <c r="F185" t="s">
        <v>691</v>
      </c>
    </row>
    <row r="186" spans="1:6" x14ac:dyDescent="0.3">
      <c r="A186" s="2" t="s">
        <v>1156</v>
      </c>
      <c r="B186" t="s">
        <v>1157</v>
      </c>
      <c r="C186" s="3" t="s">
        <v>845</v>
      </c>
      <c r="D186" s="3" t="s">
        <v>688</v>
      </c>
      <c r="E186" s="3" t="s">
        <v>937</v>
      </c>
      <c r="F186" t="s">
        <v>691</v>
      </c>
    </row>
    <row r="187" spans="1:6" x14ac:dyDescent="0.3">
      <c r="A187" s="2" t="s">
        <v>1158</v>
      </c>
      <c r="B187" t="s">
        <v>1159</v>
      </c>
      <c r="C187" s="3" t="s">
        <v>817</v>
      </c>
      <c r="D187" s="3" t="s">
        <v>688</v>
      </c>
      <c r="E187" s="3" t="s">
        <v>1035</v>
      </c>
      <c r="F187" t="s">
        <v>691</v>
      </c>
    </row>
    <row r="188" spans="1:6" x14ac:dyDescent="0.3">
      <c r="A188" s="2" t="s">
        <v>1160</v>
      </c>
      <c r="B188" t="s">
        <v>1161</v>
      </c>
      <c r="C188" s="3" t="s">
        <v>816</v>
      </c>
      <c r="D188" s="3" t="s">
        <v>694</v>
      </c>
      <c r="E188" s="3" t="s">
        <v>928</v>
      </c>
      <c r="F188" t="s">
        <v>691</v>
      </c>
    </row>
    <row r="189" spans="1:6" x14ac:dyDescent="0.3">
      <c r="A189" s="2" t="s">
        <v>1162</v>
      </c>
      <c r="B189" t="s">
        <v>1163</v>
      </c>
      <c r="C189" s="3" t="s">
        <v>709</v>
      </c>
      <c r="D189" s="3" t="s">
        <v>688</v>
      </c>
      <c r="E189" s="3" t="s">
        <v>795</v>
      </c>
      <c r="F189" t="s">
        <v>691</v>
      </c>
    </row>
    <row r="190" spans="1:6" x14ac:dyDescent="0.3">
      <c r="A190" s="2" t="s">
        <v>1164</v>
      </c>
      <c r="B190" t="s">
        <v>1165</v>
      </c>
      <c r="C190" s="3" t="s">
        <v>709</v>
      </c>
      <c r="D190" s="3" t="s">
        <v>859</v>
      </c>
      <c r="E190" s="3" t="s">
        <v>708</v>
      </c>
      <c r="F190" t="s">
        <v>691</v>
      </c>
    </row>
    <row r="191" spans="1:6" x14ac:dyDescent="0.3">
      <c r="A191" s="2" t="s">
        <v>1166</v>
      </c>
      <c r="B191" t="s">
        <v>1167</v>
      </c>
      <c r="C191" s="3" t="s">
        <v>713</v>
      </c>
      <c r="D191" s="3" t="s">
        <v>812</v>
      </c>
      <c r="E191" s="3" t="s">
        <v>812</v>
      </c>
      <c r="F191" t="s">
        <v>691</v>
      </c>
    </row>
    <row r="192" spans="1:6" x14ac:dyDescent="0.3">
      <c r="A192" s="2" t="s">
        <v>1168</v>
      </c>
      <c r="B192" t="s">
        <v>1169</v>
      </c>
      <c r="C192" s="3" t="s">
        <v>777</v>
      </c>
      <c r="D192" s="3" t="s">
        <v>727</v>
      </c>
      <c r="E192" s="3" t="s">
        <v>771</v>
      </c>
      <c r="F192" t="s">
        <v>691</v>
      </c>
    </row>
    <row r="193" spans="1:6" x14ac:dyDescent="0.3">
      <c r="A193" s="2" t="s">
        <v>1170</v>
      </c>
      <c r="B193" t="s">
        <v>1171</v>
      </c>
      <c r="C193" s="3" t="s">
        <v>863</v>
      </c>
      <c r="D193" s="3" t="s">
        <v>808</v>
      </c>
      <c r="E193" s="3" t="s">
        <v>772</v>
      </c>
      <c r="F193" t="s">
        <v>691</v>
      </c>
    </row>
    <row r="194" spans="1:6" x14ac:dyDescent="0.3">
      <c r="A194" s="2" t="s">
        <v>1172</v>
      </c>
      <c r="B194" t="s">
        <v>1173</v>
      </c>
      <c r="C194" s="3" t="s">
        <v>688</v>
      </c>
      <c r="D194" s="3" t="s">
        <v>777</v>
      </c>
      <c r="E194" s="3" t="s">
        <v>1035</v>
      </c>
      <c r="F194" t="s">
        <v>691</v>
      </c>
    </row>
    <row r="195" spans="1:6" x14ac:dyDescent="0.3">
      <c r="A195" s="2" t="s">
        <v>1174</v>
      </c>
      <c r="B195" t="s">
        <v>1175</v>
      </c>
      <c r="C195" s="3" t="s">
        <v>1094</v>
      </c>
      <c r="D195" s="3" t="s">
        <v>731</v>
      </c>
      <c r="E195" s="3" t="s">
        <v>846</v>
      </c>
      <c r="F195" t="s">
        <v>691</v>
      </c>
    </row>
    <row r="196" spans="1:6" x14ac:dyDescent="0.3">
      <c r="A196" s="2" t="s">
        <v>1176</v>
      </c>
      <c r="B196" t="s">
        <v>1177</v>
      </c>
      <c r="C196" s="3" t="s">
        <v>918</v>
      </c>
      <c r="D196" s="3" t="s">
        <v>746</v>
      </c>
      <c r="E196" s="3" t="s">
        <v>928</v>
      </c>
      <c r="F196" t="s">
        <v>691</v>
      </c>
    </row>
    <row r="197" spans="1:6" x14ac:dyDescent="0.3">
      <c r="A197" s="2" t="s">
        <v>1178</v>
      </c>
      <c r="B197" t="s">
        <v>1179</v>
      </c>
      <c r="C197" s="3" t="s">
        <v>708</v>
      </c>
      <c r="D197" s="3" t="s">
        <v>925</v>
      </c>
      <c r="E197" s="3" t="s">
        <v>838</v>
      </c>
      <c r="F197" t="s">
        <v>691</v>
      </c>
    </row>
    <row r="198" spans="1:6" x14ac:dyDescent="0.3">
      <c r="A198" s="2" t="s">
        <v>1180</v>
      </c>
      <c r="B198" t="s">
        <v>1181</v>
      </c>
      <c r="C198" s="3" t="s">
        <v>808</v>
      </c>
      <c r="D198" s="3" t="s">
        <v>727</v>
      </c>
      <c r="E198" s="3" t="s">
        <v>827</v>
      </c>
      <c r="F198" t="s">
        <v>691</v>
      </c>
    </row>
    <row r="199" spans="1:6" x14ac:dyDescent="0.3">
      <c r="A199" s="2" t="s">
        <v>1182</v>
      </c>
      <c r="B199" t="s">
        <v>1183</v>
      </c>
      <c r="C199" s="3" t="s">
        <v>768</v>
      </c>
      <c r="D199" s="3" t="s">
        <v>899</v>
      </c>
      <c r="E199" s="3" t="s">
        <v>699</v>
      </c>
      <c r="F199" t="s">
        <v>691</v>
      </c>
    </row>
    <row r="200" spans="1:6" x14ac:dyDescent="0.3">
      <c r="A200" s="2" t="s">
        <v>1184</v>
      </c>
      <c r="B200" t="s">
        <v>1185</v>
      </c>
      <c r="C200" s="3" t="s">
        <v>688</v>
      </c>
      <c r="D200" s="3" t="s">
        <v>776</v>
      </c>
      <c r="E200" s="3" t="s">
        <v>859</v>
      </c>
      <c r="F200" t="s">
        <v>691</v>
      </c>
    </row>
    <row r="201" spans="1:6" x14ac:dyDescent="0.3">
      <c r="A201" s="2" t="s">
        <v>1186</v>
      </c>
      <c r="B201" t="s">
        <v>1187</v>
      </c>
      <c r="C201" s="3" t="s">
        <v>695</v>
      </c>
      <c r="D201" s="3" t="s">
        <v>714</v>
      </c>
      <c r="E201" s="3" t="s">
        <v>704</v>
      </c>
      <c r="F201" t="s">
        <v>691</v>
      </c>
    </row>
    <row r="202" spans="1:6" x14ac:dyDescent="0.3">
      <c r="A202" s="2" t="s">
        <v>1188</v>
      </c>
      <c r="B202" t="s">
        <v>1189</v>
      </c>
      <c r="C202" s="3" t="s">
        <v>713</v>
      </c>
      <c r="D202" s="3" t="s">
        <v>709</v>
      </c>
      <c r="E202" s="3" t="s">
        <v>709</v>
      </c>
      <c r="F202" t="s">
        <v>691</v>
      </c>
    </row>
    <row r="203" spans="1:6" x14ac:dyDescent="0.3">
      <c r="A203" s="2" t="s">
        <v>1190</v>
      </c>
      <c r="B203" t="s">
        <v>1191</v>
      </c>
      <c r="C203" s="3" t="s">
        <v>838</v>
      </c>
      <c r="D203" s="3" t="s">
        <v>845</v>
      </c>
      <c r="E203" s="3" t="s">
        <v>834</v>
      </c>
      <c r="F203" t="s">
        <v>691</v>
      </c>
    </row>
    <row r="204" spans="1:6" x14ac:dyDescent="0.3">
      <c r="A204" s="2" t="s">
        <v>1192</v>
      </c>
      <c r="B204" t="s">
        <v>1193</v>
      </c>
      <c r="C204" s="3" t="s">
        <v>741</v>
      </c>
      <c r="D204" s="3" t="s">
        <v>722</v>
      </c>
      <c r="E204" s="3" t="s">
        <v>964</v>
      </c>
      <c r="F204" t="s">
        <v>691</v>
      </c>
    </row>
    <row r="205" spans="1:6" x14ac:dyDescent="0.3">
      <c r="A205" s="2" t="s">
        <v>1194</v>
      </c>
      <c r="B205" t="s">
        <v>1195</v>
      </c>
      <c r="C205" s="3" t="s">
        <v>863</v>
      </c>
      <c r="D205" s="3" t="s">
        <v>775</v>
      </c>
      <c r="E205" s="3" t="s">
        <v>809</v>
      </c>
      <c r="F205" t="s">
        <v>691</v>
      </c>
    </row>
    <row r="206" spans="1:6" x14ac:dyDescent="0.3">
      <c r="A206" s="2" t="s">
        <v>1196</v>
      </c>
      <c r="B206" t="s">
        <v>1197</v>
      </c>
      <c r="C206" s="3" t="s">
        <v>688</v>
      </c>
      <c r="D206" s="3" t="s">
        <v>776</v>
      </c>
      <c r="E206" s="3" t="s">
        <v>859</v>
      </c>
      <c r="F206" t="s">
        <v>691</v>
      </c>
    </row>
    <row r="207" spans="1:6" x14ac:dyDescent="0.3">
      <c r="A207" s="2" t="s">
        <v>1198</v>
      </c>
      <c r="B207" t="s">
        <v>1199</v>
      </c>
      <c r="C207" s="3" t="s">
        <v>731</v>
      </c>
      <c r="D207" s="3" t="s">
        <v>871</v>
      </c>
      <c r="E207" s="3" t="s">
        <v>700</v>
      </c>
      <c r="F207" t="s">
        <v>691</v>
      </c>
    </row>
    <row r="208" spans="1:6" x14ac:dyDescent="0.3">
      <c r="A208" s="2" t="s">
        <v>1200</v>
      </c>
      <c r="B208" t="s">
        <v>1201</v>
      </c>
      <c r="C208" s="3" t="s">
        <v>866</v>
      </c>
      <c r="D208" s="3" t="s">
        <v>765</v>
      </c>
      <c r="E208" s="3" t="s">
        <v>728</v>
      </c>
      <c r="F208" t="s">
        <v>691</v>
      </c>
    </row>
    <row r="209" spans="1:6" x14ac:dyDescent="0.3">
      <c r="A209" s="2" t="s">
        <v>1202</v>
      </c>
      <c r="B209" t="s">
        <v>1203</v>
      </c>
      <c r="C209" s="3" t="s">
        <v>688</v>
      </c>
      <c r="D209" s="3" t="s">
        <v>776</v>
      </c>
      <c r="E209" s="3" t="s">
        <v>859</v>
      </c>
      <c r="F209" t="s">
        <v>691</v>
      </c>
    </row>
    <row r="210" spans="1:6" x14ac:dyDescent="0.3">
      <c r="A210" s="2" t="s">
        <v>1204</v>
      </c>
      <c r="B210" t="s">
        <v>1205</v>
      </c>
      <c r="C210" s="3" t="s">
        <v>899</v>
      </c>
      <c r="D210" s="3" t="s">
        <v>786</v>
      </c>
      <c r="E210" s="3" t="s">
        <v>722</v>
      </c>
      <c r="F210" t="s">
        <v>691</v>
      </c>
    </row>
    <row r="211" spans="1:6" x14ac:dyDescent="0.3">
      <c r="A211" s="2" t="s">
        <v>1206</v>
      </c>
      <c r="B211" t="s">
        <v>1207</v>
      </c>
      <c r="C211" s="3" t="s">
        <v>727</v>
      </c>
      <c r="D211" s="3" t="s">
        <v>846</v>
      </c>
      <c r="E211" s="3" t="s">
        <v>925</v>
      </c>
      <c r="F211" t="s">
        <v>691</v>
      </c>
    </row>
    <row r="212" spans="1:6" x14ac:dyDescent="0.3">
      <c r="A212" s="2" t="s">
        <v>1208</v>
      </c>
      <c r="B212" t="s">
        <v>1209</v>
      </c>
      <c r="C212" s="3" t="s">
        <v>738</v>
      </c>
      <c r="D212" s="3" t="s">
        <v>705</v>
      </c>
      <c r="E212" s="3" t="s">
        <v>827</v>
      </c>
      <c r="F212" t="s">
        <v>691</v>
      </c>
    </row>
    <row r="213" spans="1:6" x14ac:dyDescent="0.3">
      <c r="A213" s="2" t="s">
        <v>1210</v>
      </c>
      <c r="B213" t="s">
        <v>1211</v>
      </c>
      <c r="C213" s="3" t="s">
        <v>734</v>
      </c>
      <c r="D213" s="3" t="s">
        <v>741</v>
      </c>
      <c r="E213" s="3" t="s">
        <v>827</v>
      </c>
      <c r="F213" t="s">
        <v>691</v>
      </c>
    </row>
    <row r="214" spans="1:6" x14ac:dyDescent="0.3">
      <c r="A214" s="2" t="s">
        <v>1212</v>
      </c>
      <c r="B214" t="s">
        <v>1213</v>
      </c>
      <c r="C214" s="3" t="s">
        <v>746</v>
      </c>
      <c r="D214" s="3" t="s">
        <v>842</v>
      </c>
      <c r="E214" s="3" t="s">
        <v>758</v>
      </c>
      <c r="F214" t="s">
        <v>691</v>
      </c>
    </row>
    <row r="215" spans="1:6" x14ac:dyDescent="0.3">
      <c r="A215" s="2" t="s">
        <v>1214</v>
      </c>
      <c r="B215" t="s">
        <v>1215</v>
      </c>
      <c r="C215" s="3" t="s">
        <v>1077</v>
      </c>
      <c r="D215" s="3" t="s">
        <v>757</v>
      </c>
      <c r="E215" s="3" t="s">
        <v>757</v>
      </c>
      <c r="F215" t="s">
        <v>691</v>
      </c>
    </row>
    <row r="216" spans="1:6" x14ac:dyDescent="0.3">
      <c r="A216" s="2" t="s">
        <v>1216</v>
      </c>
      <c r="B216" t="s">
        <v>1217</v>
      </c>
      <c r="C216" s="3" t="s">
        <v>710</v>
      </c>
      <c r="D216" s="3" t="s">
        <v>723</v>
      </c>
      <c r="E216" s="3" t="s">
        <v>768</v>
      </c>
      <c r="F216" t="s">
        <v>691</v>
      </c>
    </row>
    <row r="217" spans="1:6" x14ac:dyDescent="0.3">
      <c r="A217" s="2" t="s">
        <v>1218</v>
      </c>
      <c r="B217" t="s">
        <v>1219</v>
      </c>
      <c r="C217" s="3" t="s">
        <v>741</v>
      </c>
      <c r="D217" s="3" t="s">
        <v>709</v>
      </c>
      <c r="E217" s="3" t="s">
        <v>688</v>
      </c>
      <c r="F217" t="s">
        <v>691</v>
      </c>
    </row>
    <row r="218" spans="1:6" x14ac:dyDescent="0.3">
      <c r="A218" s="2" t="s">
        <v>1220</v>
      </c>
      <c r="B218" t="s">
        <v>1221</v>
      </c>
      <c r="C218" s="3" t="s">
        <v>820</v>
      </c>
      <c r="D218" s="3" t="s">
        <v>709</v>
      </c>
      <c r="E218" s="3" t="s">
        <v>688</v>
      </c>
      <c r="F218" t="s">
        <v>691</v>
      </c>
    </row>
    <row r="219" spans="1:6" x14ac:dyDescent="0.3">
      <c r="A219" s="2" t="s">
        <v>1222</v>
      </c>
      <c r="B219" t="s">
        <v>1223</v>
      </c>
      <c r="C219" s="3" t="s">
        <v>741</v>
      </c>
      <c r="D219" s="3" t="s">
        <v>722</v>
      </c>
      <c r="E219" s="3" t="s">
        <v>964</v>
      </c>
      <c r="F219" t="s">
        <v>691</v>
      </c>
    </row>
    <row r="220" spans="1:6" x14ac:dyDescent="0.3">
      <c r="A220" s="2" t="s">
        <v>1224</v>
      </c>
      <c r="B220" t="s">
        <v>1225</v>
      </c>
      <c r="C220" s="3" t="s">
        <v>709</v>
      </c>
      <c r="D220" s="3" t="s">
        <v>1099</v>
      </c>
      <c r="E220" s="3" t="s">
        <v>749</v>
      </c>
      <c r="F220" t="s">
        <v>691</v>
      </c>
    </row>
    <row r="221" spans="1:6" x14ac:dyDescent="0.3">
      <c r="A221" s="2" t="s">
        <v>1226</v>
      </c>
      <c r="B221" t="s">
        <v>1227</v>
      </c>
      <c r="C221" s="3" t="s">
        <v>801</v>
      </c>
      <c r="D221" s="3" t="s">
        <v>842</v>
      </c>
      <c r="E221" s="3" t="s">
        <v>746</v>
      </c>
      <c r="F221" t="s">
        <v>691</v>
      </c>
    </row>
    <row r="222" spans="1:6" x14ac:dyDescent="0.3">
      <c r="A222" s="2" t="s">
        <v>1228</v>
      </c>
      <c r="B222" t="s">
        <v>1229</v>
      </c>
      <c r="C222" s="3" t="s">
        <v>741</v>
      </c>
      <c r="D222" s="3" t="s">
        <v>918</v>
      </c>
      <c r="E222" s="3" t="s">
        <v>727</v>
      </c>
      <c r="F222" t="s">
        <v>691</v>
      </c>
    </row>
    <row r="223" spans="1:6" x14ac:dyDescent="0.3">
      <c r="A223" s="2" t="s">
        <v>1230</v>
      </c>
      <c r="B223" t="s">
        <v>1231</v>
      </c>
      <c r="C223" s="3" t="s">
        <v>719</v>
      </c>
      <c r="D223" s="3" t="s">
        <v>871</v>
      </c>
      <c r="E223" s="3" t="s">
        <v>866</v>
      </c>
      <c r="F223" t="s">
        <v>691</v>
      </c>
    </row>
    <row r="224" spans="1:6" x14ac:dyDescent="0.3">
      <c r="A224" s="2" t="s">
        <v>1232</v>
      </c>
      <c r="B224" t="s">
        <v>1233</v>
      </c>
      <c r="C224" s="3" t="s">
        <v>768</v>
      </c>
      <c r="D224" s="3" t="s">
        <v>795</v>
      </c>
      <c r="E224" s="3" t="s">
        <v>805</v>
      </c>
      <c r="F224" t="s">
        <v>691</v>
      </c>
    </row>
    <row r="225" spans="1:6" x14ac:dyDescent="0.3">
      <c r="A225" s="2" t="s">
        <v>1234</v>
      </c>
      <c r="B225" t="s">
        <v>1235</v>
      </c>
      <c r="C225" s="3" t="s">
        <v>714</v>
      </c>
      <c r="D225" s="3" t="s">
        <v>750</v>
      </c>
      <c r="E225" s="3" t="s">
        <v>854</v>
      </c>
      <c r="F225" t="s">
        <v>691</v>
      </c>
    </row>
    <row r="226" spans="1:6" x14ac:dyDescent="0.3">
      <c r="A226" s="2" t="s">
        <v>1236</v>
      </c>
      <c r="B226" t="s">
        <v>1237</v>
      </c>
      <c r="C226" s="3" t="s">
        <v>838</v>
      </c>
      <c r="D226" s="3" t="s">
        <v>709</v>
      </c>
      <c r="E226" s="3" t="s">
        <v>688</v>
      </c>
      <c r="F226" t="s">
        <v>691</v>
      </c>
    </row>
    <row r="227" spans="1:6" x14ac:dyDescent="0.3">
      <c r="A227" s="2" t="s">
        <v>1238</v>
      </c>
      <c r="B227" t="s">
        <v>1239</v>
      </c>
      <c r="C227" s="3" t="s">
        <v>776</v>
      </c>
      <c r="D227" s="3" t="s">
        <v>1035</v>
      </c>
      <c r="E227" s="3" t="s">
        <v>688</v>
      </c>
      <c r="F227" t="s">
        <v>691</v>
      </c>
    </row>
    <row r="228" spans="1:6" x14ac:dyDescent="0.3">
      <c r="A228" s="2" t="s">
        <v>1240</v>
      </c>
      <c r="B228" t="s">
        <v>1241</v>
      </c>
      <c r="C228" s="3" t="s">
        <v>834</v>
      </c>
      <c r="D228" s="3" t="s">
        <v>762</v>
      </c>
      <c r="E228" s="3" t="s">
        <v>805</v>
      </c>
      <c r="F228" t="s">
        <v>691</v>
      </c>
    </row>
    <row r="229" spans="1:6" x14ac:dyDescent="0.3">
      <c r="A229" s="2" t="s">
        <v>1242</v>
      </c>
      <c r="B229" t="s">
        <v>1243</v>
      </c>
      <c r="C229" s="3" t="s">
        <v>709</v>
      </c>
      <c r="D229" s="3" t="s">
        <v>859</v>
      </c>
      <c r="E229" s="3" t="s">
        <v>688</v>
      </c>
      <c r="F229" t="s">
        <v>691</v>
      </c>
    </row>
    <row r="230" spans="1:6" x14ac:dyDescent="0.3">
      <c r="A230" s="2" t="s">
        <v>1244</v>
      </c>
      <c r="B230" t="s">
        <v>1245</v>
      </c>
      <c r="C230" s="3" t="s">
        <v>789</v>
      </c>
      <c r="D230" s="3" t="s">
        <v>809</v>
      </c>
      <c r="E230" s="3" t="s">
        <v>776</v>
      </c>
      <c r="F230" t="s">
        <v>691</v>
      </c>
    </row>
    <row r="231" spans="1:6" x14ac:dyDescent="0.3">
      <c r="A231" s="2" t="s">
        <v>1246</v>
      </c>
      <c r="B231" t="s">
        <v>1247</v>
      </c>
      <c r="C231" s="3" t="s">
        <v>745</v>
      </c>
      <c r="D231" s="3" t="s">
        <v>928</v>
      </c>
      <c r="E231" s="3" t="s">
        <v>983</v>
      </c>
      <c r="F231" t="s">
        <v>691</v>
      </c>
    </row>
    <row r="232" spans="1:6" x14ac:dyDescent="0.3">
      <c r="A232" s="2" t="s">
        <v>1248</v>
      </c>
      <c r="B232" t="s">
        <v>1249</v>
      </c>
      <c r="C232" s="3" t="s">
        <v>834</v>
      </c>
      <c r="D232" s="3" t="s">
        <v>762</v>
      </c>
      <c r="E232" s="3" t="s">
        <v>805</v>
      </c>
      <c r="F232" t="s">
        <v>691</v>
      </c>
    </row>
    <row r="233" spans="1:6" x14ac:dyDescent="0.3">
      <c r="A233" s="2" t="s">
        <v>1250</v>
      </c>
      <c r="B233" t="s">
        <v>1251</v>
      </c>
      <c r="C233" s="3" t="s">
        <v>754</v>
      </c>
      <c r="D233" s="3" t="s">
        <v>750</v>
      </c>
      <c r="E233" s="3" t="s">
        <v>704</v>
      </c>
      <c r="F233" t="s">
        <v>691</v>
      </c>
    </row>
    <row r="234" spans="1:6" x14ac:dyDescent="0.3">
      <c r="A234" s="2" t="s">
        <v>1252</v>
      </c>
      <c r="B234" t="s">
        <v>1253</v>
      </c>
      <c r="C234" s="3" t="s">
        <v>745</v>
      </c>
      <c r="D234" s="3" t="s">
        <v>834</v>
      </c>
      <c r="E234" s="3" t="s">
        <v>906</v>
      </c>
      <c r="F234" t="s">
        <v>691</v>
      </c>
    </row>
    <row r="235" spans="1:6" x14ac:dyDescent="0.3">
      <c r="A235" s="2" t="s">
        <v>1254</v>
      </c>
      <c r="B235" t="s">
        <v>1255</v>
      </c>
      <c r="C235" s="3" t="s">
        <v>761</v>
      </c>
      <c r="D235" s="3" t="s">
        <v>719</v>
      </c>
      <c r="E235" s="3" t="s">
        <v>805</v>
      </c>
      <c r="F235" t="s">
        <v>691</v>
      </c>
    </row>
    <row r="236" spans="1:6" x14ac:dyDescent="0.3">
      <c r="A236" s="2" t="s">
        <v>1256</v>
      </c>
      <c r="B236" t="s">
        <v>1257</v>
      </c>
      <c r="C236" s="3" t="s">
        <v>820</v>
      </c>
      <c r="D236" s="3" t="s">
        <v>937</v>
      </c>
      <c r="E236" s="3" t="s">
        <v>983</v>
      </c>
      <c r="F236" t="s">
        <v>691</v>
      </c>
    </row>
    <row r="237" spans="1:6" x14ac:dyDescent="0.3">
      <c r="A237" s="2" t="s">
        <v>1258</v>
      </c>
      <c r="B237" t="s">
        <v>1259</v>
      </c>
      <c r="C237" s="3" t="s">
        <v>815</v>
      </c>
      <c r="D237" s="3" t="s">
        <v>754</v>
      </c>
      <c r="E237" s="3" t="s">
        <v>705</v>
      </c>
      <c r="F237" t="s">
        <v>691</v>
      </c>
    </row>
    <row r="238" spans="1:6" x14ac:dyDescent="0.3">
      <c r="A238" s="2" t="s">
        <v>1260</v>
      </c>
      <c r="B238" t="s">
        <v>1261</v>
      </c>
      <c r="C238" s="3" t="s">
        <v>688</v>
      </c>
      <c r="D238" s="3" t="s">
        <v>689</v>
      </c>
      <c r="E238" s="3" t="s">
        <v>768</v>
      </c>
      <c r="F238" t="s">
        <v>691</v>
      </c>
    </row>
    <row r="239" spans="1:6" x14ac:dyDescent="0.3">
      <c r="A239" s="2" t="s">
        <v>1262</v>
      </c>
      <c r="B239" t="s">
        <v>1263</v>
      </c>
      <c r="C239" s="3" t="s">
        <v>834</v>
      </c>
      <c r="D239" s="3" t="s">
        <v>762</v>
      </c>
      <c r="E239" s="3" t="s">
        <v>805</v>
      </c>
      <c r="F239" t="s">
        <v>691</v>
      </c>
    </row>
    <row r="240" spans="1:6" x14ac:dyDescent="0.3">
      <c r="A240" s="2" t="s">
        <v>1264</v>
      </c>
      <c r="B240" t="s">
        <v>1265</v>
      </c>
      <c r="C240" s="3" t="s">
        <v>845</v>
      </c>
      <c r="D240" s="3" t="s">
        <v>925</v>
      </c>
      <c r="E240" s="3" t="s">
        <v>786</v>
      </c>
      <c r="F240" t="s">
        <v>691</v>
      </c>
    </row>
    <row r="241" spans="1:6" x14ac:dyDescent="0.3">
      <c r="A241" s="2" t="s">
        <v>1266</v>
      </c>
      <c r="B241" t="s">
        <v>1267</v>
      </c>
      <c r="C241" s="3" t="s">
        <v>918</v>
      </c>
      <c r="D241" s="3" t="s">
        <v>758</v>
      </c>
      <c r="E241" s="3" t="s">
        <v>795</v>
      </c>
      <c r="F241" t="s">
        <v>691</v>
      </c>
    </row>
    <row r="242" spans="1:6" x14ac:dyDescent="0.3">
      <c r="A242" s="2" t="s">
        <v>1268</v>
      </c>
      <c r="B242" t="s">
        <v>1269</v>
      </c>
      <c r="C242" s="3" t="s">
        <v>749</v>
      </c>
      <c r="D242" s="3" t="s">
        <v>1020</v>
      </c>
      <c r="E242" s="3" t="s">
        <v>745</v>
      </c>
      <c r="F242" t="s">
        <v>691</v>
      </c>
    </row>
    <row r="243" spans="1:6" x14ac:dyDescent="0.3">
      <c r="A243" s="2" t="s">
        <v>1270</v>
      </c>
      <c r="B243" t="s">
        <v>1271</v>
      </c>
      <c r="C243" s="3" t="s">
        <v>738</v>
      </c>
      <c r="D243" s="3" t="s">
        <v>809</v>
      </c>
      <c r="E243" s="3" t="s">
        <v>846</v>
      </c>
      <c r="F243" t="s">
        <v>691</v>
      </c>
    </row>
    <row r="244" spans="1:6" x14ac:dyDescent="0.3">
      <c r="A244" s="2" t="s">
        <v>1272</v>
      </c>
      <c r="B244" t="s">
        <v>1273</v>
      </c>
      <c r="C244" s="3" t="s">
        <v>688</v>
      </c>
      <c r="D244" s="3" t="s">
        <v>695</v>
      </c>
      <c r="E244" s="3" t="s">
        <v>964</v>
      </c>
      <c r="F244" t="s">
        <v>691</v>
      </c>
    </row>
    <row r="245" spans="1:6" x14ac:dyDescent="0.3">
      <c r="A245" s="2" t="s">
        <v>1274</v>
      </c>
      <c r="B245" t="s">
        <v>1275</v>
      </c>
      <c r="C245" s="3" t="s">
        <v>823</v>
      </c>
      <c r="D245" s="3" t="s">
        <v>808</v>
      </c>
      <c r="E245" s="3" t="s">
        <v>768</v>
      </c>
      <c r="F245" t="s">
        <v>691</v>
      </c>
    </row>
    <row r="246" spans="1:6" x14ac:dyDescent="0.3">
      <c r="A246" s="2" t="s">
        <v>1276</v>
      </c>
      <c r="B246" t="s">
        <v>1277</v>
      </c>
      <c r="C246" s="3" t="s">
        <v>1099</v>
      </c>
      <c r="D246" s="3" t="s">
        <v>726</v>
      </c>
      <c r="E246" s="3" t="s">
        <v>983</v>
      </c>
      <c r="F246" t="s">
        <v>691</v>
      </c>
    </row>
    <row r="247" spans="1:6" x14ac:dyDescent="0.3">
      <c r="A247" s="2" t="s">
        <v>1278</v>
      </c>
      <c r="B247" t="s">
        <v>1279</v>
      </c>
      <c r="C247" s="3" t="s">
        <v>1020</v>
      </c>
      <c r="D247" s="3" t="s">
        <v>718</v>
      </c>
      <c r="E247" s="3" t="s">
        <v>790</v>
      </c>
      <c r="F247" t="s">
        <v>691</v>
      </c>
    </row>
    <row r="248" spans="1:6" x14ac:dyDescent="0.3">
      <c r="A248" s="2" t="s">
        <v>1280</v>
      </c>
      <c r="B248" t="s">
        <v>1281</v>
      </c>
      <c r="C248" s="3" t="s">
        <v>996</v>
      </c>
      <c r="D248" s="3" t="s">
        <v>918</v>
      </c>
      <c r="E248" s="3" t="s">
        <v>762</v>
      </c>
      <c r="F248" t="s">
        <v>691</v>
      </c>
    </row>
    <row r="249" spans="1:6" x14ac:dyDescent="0.3">
      <c r="A249" s="2" t="s">
        <v>1282</v>
      </c>
      <c r="B249" t="s">
        <v>1283</v>
      </c>
      <c r="C249" s="3" t="s">
        <v>754</v>
      </c>
      <c r="D249" s="3" t="s">
        <v>866</v>
      </c>
      <c r="E249" s="3" t="s">
        <v>871</v>
      </c>
      <c r="F249" t="s">
        <v>691</v>
      </c>
    </row>
    <row r="250" spans="1:6" x14ac:dyDescent="0.3">
      <c r="A250" s="2" t="s">
        <v>1284</v>
      </c>
      <c r="B250" t="s">
        <v>1285</v>
      </c>
      <c r="C250" s="3" t="s">
        <v>789</v>
      </c>
      <c r="D250" s="3" t="s">
        <v>790</v>
      </c>
      <c r="E250" s="3" t="s">
        <v>790</v>
      </c>
      <c r="F250" t="s">
        <v>691</v>
      </c>
    </row>
    <row r="251" spans="1:6" x14ac:dyDescent="0.3">
      <c r="A251" s="2" t="s">
        <v>1286</v>
      </c>
      <c r="B251" t="s">
        <v>1287</v>
      </c>
      <c r="C251" s="3" t="s">
        <v>709</v>
      </c>
      <c r="D251" s="3" t="s">
        <v>795</v>
      </c>
      <c r="E251" s="3" t="s">
        <v>688</v>
      </c>
      <c r="F251" t="s">
        <v>691</v>
      </c>
    </row>
    <row r="252" spans="1:6" x14ac:dyDescent="0.3">
      <c r="A252" s="2" t="s">
        <v>1288</v>
      </c>
      <c r="B252" t="s">
        <v>1289</v>
      </c>
      <c r="C252" s="3" t="s">
        <v>709</v>
      </c>
      <c r="D252" s="3" t="s">
        <v>820</v>
      </c>
      <c r="E252" s="3" t="s">
        <v>758</v>
      </c>
      <c r="F252" t="s">
        <v>691</v>
      </c>
    </row>
    <row r="253" spans="1:6" x14ac:dyDescent="0.3">
      <c r="A253" s="2" t="s">
        <v>1290</v>
      </c>
      <c r="B253" t="s">
        <v>1291</v>
      </c>
      <c r="C253" s="3" t="s">
        <v>738</v>
      </c>
      <c r="D253" s="3" t="s">
        <v>809</v>
      </c>
      <c r="E253" s="3" t="s">
        <v>846</v>
      </c>
      <c r="F253" t="s">
        <v>691</v>
      </c>
    </row>
    <row r="254" spans="1:6" x14ac:dyDescent="0.3">
      <c r="A254" s="2" t="s">
        <v>1292</v>
      </c>
      <c r="B254" t="s">
        <v>1293</v>
      </c>
      <c r="C254" s="3" t="s">
        <v>709</v>
      </c>
      <c r="D254" s="3" t="s">
        <v>1035</v>
      </c>
      <c r="E254" s="3" t="s">
        <v>1035</v>
      </c>
      <c r="F254" t="s">
        <v>691</v>
      </c>
    </row>
    <row r="255" spans="1:6" x14ac:dyDescent="0.3">
      <c r="A255" s="2" t="s">
        <v>1294</v>
      </c>
      <c r="B255" t="s">
        <v>1295</v>
      </c>
      <c r="C255" s="3" t="s">
        <v>862</v>
      </c>
      <c r="D255" s="3" t="s">
        <v>704</v>
      </c>
      <c r="E255" s="3" t="s">
        <v>866</v>
      </c>
      <c r="F255" t="s">
        <v>691</v>
      </c>
    </row>
    <row r="256" spans="1:6" x14ac:dyDescent="0.3">
      <c r="A256" s="2" t="s">
        <v>1296</v>
      </c>
      <c r="B256" t="s">
        <v>1297</v>
      </c>
      <c r="C256" s="3" t="s">
        <v>718</v>
      </c>
      <c r="D256" s="3" t="s">
        <v>1035</v>
      </c>
      <c r="E256" s="3" t="s">
        <v>842</v>
      </c>
      <c r="F256" t="s">
        <v>691</v>
      </c>
    </row>
    <row r="257" spans="1:6" x14ac:dyDescent="0.3">
      <c r="A257" s="2" t="s">
        <v>1298</v>
      </c>
      <c r="B257" t="s">
        <v>1299</v>
      </c>
      <c r="C257" s="3" t="s">
        <v>815</v>
      </c>
      <c r="D257" s="3" t="s">
        <v>863</v>
      </c>
      <c r="E257" s="3" t="s">
        <v>717</v>
      </c>
      <c r="F257" t="s">
        <v>691</v>
      </c>
    </row>
    <row r="258" spans="1:6" x14ac:dyDescent="0.3">
      <c r="A258" s="2" t="s">
        <v>1300</v>
      </c>
      <c r="B258" t="s">
        <v>1301</v>
      </c>
      <c r="C258" s="3" t="s">
        <v>713</v>
      </c>
      <c r="D258" s="3" t="s">
        <v>812</v>
      </c>
      <c r="E258" s="3" t="s">
        <v>812</v>
      </c>
      <c r="F258" t="s">
        <v>691</v>
      </c>
    </row>
    <row r="259" spans="1:6" x14ac:dyDescent="0.3">
      <c r="A259" s="2" t="s">
        <v>1302</v>
      </c>
      <c r="B259" t="s">
        <v>1303</v>
      </c>
      <c r="C259" s="3" t="s">
        <v>964</v>
      </c>
      <c r="D259" s="3" t="s">
        <v>801</v>
      </c>
      <c r="E259" s="3" t="s">
        <v>863</v>
      </c>
      <c r="F259" t="s">
        <v>691</v>
      </c>
    </row>
    <row r="260" spans="1:6" x14ac:dyDescent="0.3">
      <c r="A260" s="2" t="s">
        <v>1304</v>
      </c>
      <c r="B260" t="s">
        <v>1305</v>
      </c>
      <c r="C260" s="3" t="s">
        <v>709</v>
      </c>
      <c r="D260" s="3" t="s">
        <v>738</v>
      </c>
      <c r="E260" s="3" t="s">
        <v>882</v>
      </c>
      <c r="F260" t="s">
        <v>691</v>
      </c>
    </row>
    <row r="261" spans="1:6" x14ac:dyDescent="0.3">
      <c r="A261" s="2" t="s">
        <v>1306</v>
      </c>
      <c r="B261" t="s">
        <v>1307</v>
      </c>
      <c r="C261" s="3" t="s">
        <v>695</v>
      </c>
      <c r="D261" s="3" t="s">
        <v>695</v>
      </c>
      <c r="E261" s="3" t="s">
        <v>854</v>
      </c>
      <c r="F261" t="s">
        <v>691</v>
      </c>
    </row>
    <row r="262" spans="1:6" x14ac:dyDescent="0.3">
      <c r="A262" s="2" t="s">
        <v>1308</v>
      </c>
      <c r="B262" t="s">
        <v>1309</v>
      </c>
      <c r="C262" s="3" t="s">
        <v>709</v>
      </c>
      <c r="D262" s="3" t="s">
        <v>738</v>
      </c>
      <c r="E262" s="3" t="s">
        <v>705</v>
      </c>
      <c r="F262" t="s">
        <v>691</v>
      </c>
    </row>
    <row r="263" spans="1:6" x14ac:dyDescent="0.3">
      <c r="A263" s="2" t="s">
        <v>1310</v>
      </c>
      <c r="B263" t="s">
        <v>1311</v>
      </c>
      <c r="C263" s="3" t="s">
        <v>809</v>
      </c>
      <c r="D263" s="3" t="s">
        <v>750</v>
      </c>
      <c r="E263" s="3" t="s">
        <v>786</v>
      </c>
      <c r="F263" t="s">
        <v>691</v>
      </c>
    </row>
    <row r="264" spans="1:6" x14ac:dyDescent="0.3">
      <c r="A264" s="2" t="s">
        <v>1312</v>
      </c>
      <c r="B264" t="s">
        <v>1313</v>
      </c>
      <c r="C264" s="3" t="s">
        <v>709</v>
      </c>
      <c r="D264" s="3" t="s">
        <v>915</v>
      </c>
      <c r="E264" s="3" t="s">
        <v>1020</v>
      </c>
      <c r="F264" t="s">
        <v>691</v>
      </c>
    </row>
    <row r="265" spans="1:6" x14ac:dyDescent="0.3">
      <c r="A265" s="2" t="s">
        <v>1314</v>
      </c>
      <c r="B265" t="s">
        <v>1315</v>
      </c>
      <c r="C265" s="3" t="s">
        <v>709</v>
      </c>
      <c r="D265" s="3" t="s">
        <v>862</v>
      </c>
      <c r="E265" s="3" t="s">
        <v>834</v>
      </c>
      <c r="F265" t="s">
        <v>691</v>
      </c>
    </row>
    <row r="266" spans="1:6" x14ac:dyDescent="0.3">
      <c r="A266" s="2" t="s">
        <v>1316</v>
      </c>
      <c r="B266" t="s">
        <v>1317</v>
      </c>
      <c r="C266" s="3" t="s">
        <v>882</v>
      </c>
      <c r="D266" s="3" t="s">
        <v>835</v>
      </c>
      <c r="E266" s="3" t="s">
        <v>786</v>
      </c>
      <c r="F266" t="s">
        <v>691</v>
      </c>
    </row>
    <row r="267" spans="1:6" x14ac:dyDescent="0.3">
      <c r="A267" s="2" t="s">
        <v>1318</v>
      </c>
      <c r="B267" t="s">
        <v>1319</v>
      </c>
      <c r="C267" s="3" t="s">
        <v>700</v>
      </c>
      <c r="D267" s="3" t="s">
        <v>688</v>
      </c>
      <c r="E267" s="3" t="s">
        <v>983</v>
      </c>
      <c r="F267" t="s">
        <v>691</v>
      </c>
    </row>
    <row r="268" spans="1:6" x14ac:dyDescent="0.3">
      <c r="A268" s="2" t="s">
        <v>1320</v>
      </c>
      <c r="B268" t="s">
        <v>1321</v>
      </c>
      <c r="C268" s="3" t="s">
        <v>789</v>
      </c>
      <c r="D268" s="3" t="s">
        <v>688</v>
      </c>
      <c r="E268" s="3" t="s">
        <v>688</v>
      </c>
      <c r="F268" t="s">
        <v>691</v>
      </c>
    </row>
    <row r="269" spans="1:6" x14ac:dyDescent="0.3">
      <c r="A269" s="2" t="s">
        <v>1322</v>
      </c>
      <c r="B269" t="s">
        <v>1323</v>
      </c>
      <c r="C269" s="3" t="s">
        <v>798</v>
      </c>
      <c r="D269" s="3" t="s">
        <v>798</v>
      </c>
      <c r="E269" s="3" t="s">
        <v>798</v>
      </c>
      <c r="F269" t="s">
        <v>691</v>
      </c>
    </row>
    <row r="270" spans="1:6" x14ac:dyDescent="0.3">
      <c r="A270" s="2" t="s">
        <v>1324</v>
      </c>
      <c r="B270" t="s">
        <v>1325</v>
      </c>
      <c r="C270" s="3" t="s">
        <v>688</v>
      </c>
      <c r="D270" s="3" t="s">
        <v>709</v>
      </c>
      <c r="E270" s="3" t="s">
        <v>709</v>
      </c>
      <c r="F270" t="s">
        <v>691</v>
      </c>
    </row>
    <row r="271" spans="1:6" x14ac:dyDescent="0.3">
      <c r="A271" s="2" t="s">
        <v>1326</v>
      </c>
      <c r="B271" t="s">
        <v>1327</v>
      </c>
      <c r="C271" s="3" t="s">
        <v>758</v>
      </c>
      <c r="D271" s="3" t="s">
        <v>809</v>
      </c>
      <c r="E271" s="3" t="s">
        <v>824</v>
      </c>
      <c r="F271" t="s">
        <v>691</v>
      </c>
    </row>
    <row r="272" spans="1:6" x14ac:dyDescent="0.3">
      <c r="A272" s="2" t="s">
        <v>1328</v>
      </c>
      <c r="B272" t="s">
        <v>1329</v>
      </c>
      <c r="C272" s="3" t="s">
        <v>842</v>
      </c>
      <c r="D272" s="3" t="s">
        <v>809</v>
      </c>
      <c r="E272" s="3" t="s">
        <v>700</v>
      </c>
      <c r="F272" t="s">
        <v>691</v>
      </c>
    </row>
    <row r="273" spans="1:6" x14ac:dyDescent="0.3">
      <c r="A273" s="2" t="s">
        <v>1330</v>
      </c>
      <c r="B273" t="s">
        <v>1331</v>
      </c>
      <c r="C273" s="3" t="s">
        <v>731</v>
      </c>
      <c r="D273" s="3" t="s">
        <v>925</v>
      </c>
      <c r="E273" s="3" t="s">
        <v>765</v>
      </c>
      <c r="F273" t="s">
        <v>691</v>
      </c>
    </row>
    <row r="274" spans="1:6" x14ac:dyDescent="0.3">
      <c r="A274" s="2" t="s">
        <v>1332</v>
      </c>
      <c r="B274" t="s">
        <v>1333</v>
      </c>
      <c r="C274" s="3" t="s">
        <v>937</v>
      </c>
      <c r="D274" s="3" t="s">
        <v>823</v>
      </c>
      <c r="E274" s="3" t="s">
        <v>728</v>
      </c>
      <c r="F274" t="s">
        <v>691</v>
      </c>
    </row>
    <row r="275" spans="1:6" x14ac:dyDescent="0.3">
      <c r="A275" s="2" t="s">
        <v>1334</v>
      </c>
      <c r="B275" t="s">
        <v>1335</v>
      </c>
      <c r="C275" s="3" t="s">
        <v>688</v>
      </c>
      <c r="D275" s="3" t="s">
        <v>1099</v>
      </c>
      <c r="E275" s="3" t="s">
        <v>816</v>
      </c>
      <c r="F275" t="s">
        <v>691</v>
      </c>
    </row>
    <row r="276" spans="1:6" x14ac:dyDescent="0.3">
      <c r="A276" s="2" t="s">
        <v>1336</v>
      </c>
      <c r="B276" t="s">
        <v>1337</v>
      </c>
      <c r="C276" s="3" t="s">
        <v>925</v>
      </c>
      <c r="D276" s="3" t="s">
        <v>928</v>
      </c>
      <c r="E276" s="3" t="s">
        <v>704</v>
      </c>
      <c r="F276" t="s">
        <v>691</v>
      </c>
    </row>
    <row r="277" spans="1:6" x14ac:dyDescent="0.3">
      <c r="A277" s="2" t="s">
        <v>1338</v>
      </c>
      <c r="B277" t="s">
        <v>1339</v>
      </c>
      <c r="C277" s="3" t="s">
        <v>709</v>
      </c>
      <c r="D277" s="3" t="s">
        <v>771</v>
      </c>
      <c r="E277" s="3" t="s">
        <v>688</v>
      </c>
      <c r="F277" t="s">
        <v>691</v>
      </c>
    </row>
    <row r="278" spans="1:6" x14ac:dyDescent="0.3">
      <c r="A278" s="2" t="s">
        <v>1340</v>
      </c>
      <c r="B278" t="s">
        <v>1341</v>
      </c>
      <c r="C278" s="3" t="s">
        <v>798</v>
      </c>
      <c r="D278" s="3" t="s">
        <v>918</v>
      </c>
      <c r="E278" s="3" t="s">
        <v>727</v>
      </c>
      <c r="F278" t="s">
        <v>691</v>
      </c>
    </row>
    <row r="279" spans="1:6" x14ac:dyDescent="0.3">
      <c r="A279" s="2" t="s">
        <v>1342</v>
      </c>
      <c r="B279" t="s">
        <v>1343</v>
      </c>
      <c r="C279" s="3" t="s">
        <v>709</v>
      </c>
      <c r="D279" s="3" t="s">
        <v>709</v>
      </c>
      <c r="E279" s="3" t="s">
        <v>722</v>
      </c>
      <c r="F279" t="s">
        <v>691</v>
      </c>
    </row>
    <row r="280" spans="1:6" x14ac:dyDescent="0.3">
      <c r="A280" s="2" t="s">
        <v>1344</v>
      </c>
      <c r="B280" t="s">
        <v>1345</v>
      </c>
      <c r="C280" s="3" t="s">
        <v>735</v>
      </c>
      <c r="D280" s="3" t="s">
        <v>899</v>
      </c>
      <c r="E280" s="3" t="s">
        <v>722</v>
      </c>
      <c r="F280" t="s">
        <v>691</v>
      </c>
    </row>
    <row r="281" spans="1:6" x14ac:dyDescent="0.3">
      <c r="A281" s="2" t="s">
        <v>1346</v>
      </c>
      <c r="B281" t="s">
        <v>1347</v>
      </c>
      <c r="C281" s="3" t="s">
        <v>688</v>
      </c>
      <c r="D281" s="3" t="s">
        <v>688</v>
      </c>
      <c r="E281" s="3" t="s">
        <v>823</v>
      </c>
      <c r="F281" t="s">
        <v>691</v>
      </c>
    </row>
    <row r="282" spans="1:6" x14ac:dyDescent="0.3">
      <c r="A282" s="2" t="s">
        <v>1348</v>
      </c>
      <c r="B282" t="s">
        <v>1349</v>
      </c>
      <c r="C282" s="3" t="s">
        <v>790</v>
      </c>
      <c r="D282" s="3" t="s">
        <v>790</v>
      </c>
      <c r="E282" s="3" t="s">
        <v>789</v>
      </c>
      <c r="F282" t="s">
        <v>691</v>
      </c>
    </row>
    <row r="283" spans="1:6" x14ac:dyDescent="0.3">
      <c r="A283" s="2" t="s">
        <v>1350</v>
      </c>
      <c r="B283" t="s">
        <v>1351</v>
      </c>
      <c r="C283" s="3" t="s">
        <v>790</v>
      </c>
      <c r="D283" s="3" t="s">
        <v>928</v>
      </c>
      <c r="E283" s="3" t="s">
        <v>772</v>
      </c>
      <c r="F283" t="s">
        <v>691</v>
      </c>
    </row>
    <row r="284" spans="1:6" x14ac:dyDescent="0.3">
      <c r="A284" s="2" t="s">
        <v>1352</v>
      </c>
      <c r="B284" t="s">
        <v>1353</v>
      </c>
      <c r="C284" s="3" t="s">
        <v>854</v>
      </c>
      <c r="D284" s="3" t="s">
        <v>790</v>
      </c>
      <c r="E284" s="3" t="s">
        <v>758</v>
      </c>
      <c r="F284" t="s">
        <v>691</v>
      </c>
    </row>
    <row r="285" spans="1:6" x14ac:dyDescent="0.3">
      <c r="A285" s="2" t="s">
        <v>1354</v>
      </c>
      <c r="B285" t="s">
        <v>1355</v>
      </c>
      <c r="C285" s="3" t="s">
        <v>717</v>
      </c>
      <c r="D285" s="3" t="s">
        <v>795</v>
      </c>
      <c r="E285" s="3" t="s">
        <v>839</v>
      </c>
      <c r="F285" t="s">
        <v>691</v>
      </c>
    </row>
    <row r="286" spans="1:6" x14ac:dyDescent="0.3">
      <c r="A286" s="2" t="s">
        <v>1356</v>
      </c>
      <c r="B286" t="s">
        <v>1357</v>
      </c>
      <c r="C286" s="3" t="s">
        <v>793</v>
      </c>
      <c r="D286" s="3" t="s">
        <v>688</v>
      </c>
      <c r="E286" s="3" t="s">
        <v>688</v>
      </c>
      <c r="F286" t="s">
        <v>691</v>
      </c>
    </row>
    <row r="287" spans="1:6" x14ac:dyDescent="0.3">
      <c r="A287" s="2" t="s">
        <v>1358</v>
      </c>
      <c r="B287" t="s">
        <v>1359</v>
      </c>
      <c r="C287" s="3" t="s">
        <v>1052</v>
      </c>
      <c r="D287" s="3" t="s">
        <v>842</v>
      </c>
      <c r="E287" s="3" t="s">
        <v>704</v>
      </c>
      <c r="F287" t="s">
        <v>691</v>
      </c>
    </row>
    <row r="288" spans="1:6" x14ac:dyDescent="0.3">
      <c r="A288" s="2" t="s">
        <v>1360</v>
      </c>
      <c r="B288" t="s">
        <v>1361</v>
      </c>
      <c r="C288" s="3" t="s">
        <v>789</v>
      </c>
      <c r="D288" s="3" t="s">
        <v>762</v>
      </c>
      <c r="E288" s="3" t="s">
        <v>750</v>
      </c>
      <c r="F288" t="s">
        <v>691</v>
      </c>
    </row>
    <row r="289" spans="1:6" x14ac:dyDescent="0.3">
      <c r="A289" s="2" t="s">
        <v>1362</v>
      </c>
      <c r="B289" t="s">
        <v>1363</v>
      </c>
      <c r="C289" s="3" t="s">
        <v>754</v>
      </c>
      <c r="D289" s="3" t="s">
        <v>717</v>
      </c>
      <c r="E289" s="3" t="s">
        <v>842</v>
      </c>
      <c r="F289" t="s">
        <v>691</v>
      </c>
    </row>
    <row r="290" spans="1:6" x14ac:dyDescent="0.3">
      <c r="A290" s="2" t="s">
        <v>1364</v>
      </c>
      <c r="B290" t="s">
        <v>1365</v>
      </c>
      <c r="C290" s="3" t="s">
        <v>688</v>
      </c>
      <c r="D290" s="3" t="s">
        <v>823</v>
      </c>
      <c r="E290" s="3" t="s">
        <v>823</v>
      </c>
      <c r="F290" t="s">
        <v>691</v>
      </c>
    </row>
    <row r="291" spans="1:6" x14ac:dyDescent="0.3">
      <c r="A291" s="2" t="s">
        <v>1366</v>
      </c>
      <c r="B291" t="s">
        <v>1367</v>
      </c>
      <c r="C291" s="3" t="s">
        <v>839</v>
      </c>
      <c r="D291" s="3" t="s">
        <v>762</v>
      </c>
      <c r="E291" s="3" t="s">
        <v>846</v>
      </c>
      <c r="F291" t="s">
        <v>691</v>
      </c>
    </row>
    <row r="292" spans="1:6" x14ac:dyDescent="0.3">
      <c r="A292" s="2" t="s">
        <v>1368</v>
      </c>
      <c r="B292" t="s">
        <v>1369</v>
      </c>
      <c r="C292" s="3" t="s">
        <v>1099</v>
      </c>
      <c r="D292" s="3" t="s">
        <v>854</v>
      </c>
      <c r="E292" s="3" t="s">
        <v>906</v>
      </c>
      <c r="F292" t="s">
        <v>691</v>
      </c>
    </row>
    <row r="293" spans="1:6" x14ac:dyDescent="0.3">
      <c r="A293" s="2" t="s">
        <v>1370</v>
      </c>
      <c r="B293" t="s">
        <v>1371</v>
      </c>
      <c r="C293" s="3" t="s">
        <v>719</v>
      </c>
      <c r="D293" s="3" t="s">
        <v>719</v>
      </c>
      <c r="E293" s="3" t="s">
        <v>719</v>
      </c>
      <c r="F293" t="s">
        <v>691</v>
      </c>
    </row>
    <row r="294" spans="1:6" x14ac:dyDescent="0.3">
      <c r="A294" s="2" t="s">
        <v>1372</v>
      </c>
      <c r="B294" t="s">
        <v>1373</v>
      </c>
      <c r="C294" s="3" t="s">
        <v>688</v>
      </c>
      <c r="D294" s="3" t="s">
        <v>983</v>
      </c>
      <c r="E294" s="3" t="s">
        <v>772</v>
      </c>
      <c r="F294" t="s">
        <v>691</v>
      </c>
    </row>
    <row r="295" spans="1:6" x14ac:dyDescent="0.3">
      <c r="A295" s="2" t="s">
        <v>1374</v>
      </c>
      <c r="B295" t="s">
        <v>1375</v>
      </c>
      <c r="C295" s="3" t="s">
        <v>688</v>
      </c>
      <c r="D295" s="3" t="s">
        <v>964</v>
      </c>
      <c r="E295" s="3" t="s">
        <v>688</v>
      </c>
      <c r="F295" t="s">
        <v>691</v>
      </c>
    </row>
    <row r="296" spans="1:6" x14ac:dyDescent="0.3">
      <c r="A296" s="2" t="s">
        <v>1376</v>
      </c>
      <c r="B296" t="s">
        <v>1377</v>
      </c>
      <c r="C296" s="3" t="s">
        <v>805</v>
      </c>
      <c r="D296" s="3" t="s">
        <v>696</v>
      </c>
      <c r="E296" s="3" t="s">
        <v>731</v>
      </c>
      <c r="F296" t="s">
        <v>691</v>
      </c>
    </row>
    <row r="297" spans="1:6" x14ac:dyDescent="0.3">
      <c r="A297" s="2" t="s">
        <v>1378</v>
      </c>
      <c r="B297" t="s">
        <v>1379</v>
      </c>
      <c r="C297" s="3" t="s">
        <v>688</v>
      </c>
      <c r="D297" s="3" t="s">
        <v>1035</v>
      </c>
      <c r="E297" s="3" t="s">
        <v>849</v>
      </c>
      <c r="F297" t="s">
        <v>691</v>
      </c>
    </row>
    <row r="298" spans="1:6" x14ac:dyDescent="0.3">
      <c r="A298" s="2" t="s">
        <v>1378</v>
      </c>
      <c r="B298" t="s">
        <v>1379</v>
      </c>
      <c r="C298" s="3" t="s">
        <v>688</v>
      </c>
      <c r="D298" s="3" t="s">
        <v>835</v>
      </c>
      <c r="E298" s="3" t="s">
        <v>704</v>
      </c>
      <c r="F298" t="s">
        <v>691</v>
      </c>
    </row>
    <row r="299" spans="1:6" x14ac:dyDescent="0.3">
      <c r="A299" s="2" t="s">
        <v>1380</v>
      </c>
      <c r="B299" t="s">
        <v>1381</v>
      </c>
      <c r="C299" s="3" t="s">
        <v>701</v>
      </c>
      <c r="D299" s="3" t="s">
        <v>1077</v>
      </c>
      <c r="E299" s="3" t="s">
        <v>772</v>
      </c>
      <c r="F299" t="s">
        <v>691</v>
      </c>
    </row>
    <row r="300" spans="1:6" x14ac:dyDescent="0.3">
      <c r="A300" s="2" t="s">
        <v>1382</v>
      </c>
      <c r="B300" t="s">
        <v>1383</v>
      </c>
      <c r="C300" s="3" t="s">
        <v>915</v>
      </c>
      <c r="D300" s="3" t="s">
        <v>1099</v>
      </c>
      <c r="E300" s="3" t="s">
        <v>849</v>
      </c>
      <c r="F300" t="s">
        <v>691</v>
      </c>
    </row>
    <row r="301" spans="1:6" x14ac:dyDescent="0.3">
      <c r="A301" s="2" t="s">
        <v>1384</v>
      </c>
      <c r="B301" t="s">
        <v>1385</v>
      </c>
      <c r="C301" s="3" t="s">
        <v>689</v>
      </c>
      <c r="D301" s="3" t="s">
        <v>786</v>
      </c>
      <c r="E301" s="3" t="s">
        <v>983</v>
      </c>
      <c r="F301" t="s">
        <v>691</v>
      </c>
    </row>
    <row r="302" spans="1:6" x14ac:dyDescent="0.3">
      <c r="A302" s="2" t="s">
        <v>1386</v>
      </c>
      <c r="B302" t="s">
        <v>1387</v>
      </c>
      <c r="C302" s="3" t="s">
        <v>726</v>
      </c>
      <c r="D302" s="3" t="s">
        <v>758</v>
      </c>
      <c r="E302" s="3" t="s">
        <v>845</v>
      </c>
      <c r="F302" t="s">
        <v>691</v>
      </c>
    </row>
    <row r="303" spans="1:6" x14ac:dyDescent="0.3">
      <c r="A303" s="2" t="s">
        <v>1388</v>
      </c>
      <c r="B303" t="s">
        <v>1389</v>
      </c>
      <c r="C303" s="3" t="s">
        <v>839</v>
      </c>
      <c r="D303" s="3" t="s">
        <v>838</v>
      </c>
      <c r="E303" s="3" t="s">
        <v>758</v>
      </c>
      <c r="F303" t="s">
        <v>691</v>
      </c>
    </row>
    <row r="304" spans="1:6" x14ac:dyDescent="0.3">
      <c r="A304" s="2" t="s">
        <v>1390</v>
      </c>
      <c r="B304" t="s">
        <v>1391</v>
      </c>
      <c r="C304" s="3" t="s">
        <v>839</v>
      </c>
      <c r="D304" s="3" t="s">
        <v>786</v>
      </c>
      <c r="E304" s="3" t="s">
        <v>795</v>
      </c>
      <c r="F304" t="s">
        <v>691</v>
      </c>
    </row>
    <row r="305" spans="1:6" x14ac:dyDescent="0.3">
      <c r="A305" s="2" t="s">
        <v>1392</v>
      </c>
      <c r="B305" t="s">
        <v>1393</v>
      </c>
      <c r="C305" s="3" t="s">
        <v>823</v>
      </c>
      <c r="D305" s="3" t="s">
        <v>688</v>
      </c>
      <c r="E305" s="3" t="s">
        <v>823</v>
      </c>
      <c r="F305" t="s">
        <v>691</v>
      </c>
    </row>
    <row r="306" spans="1:6" x14ac:dyDescent="0.3">
      <c r="A306" s="2" t="s">
        <v>1394</v>
      </c>
      <c r="B306" t="s">
        <v>1395</v>
      </c>
      <c r="C306" s="3" t="s">
        <v>719</v>
      </c>
      <c r="D306" s="3" t="s">
        <v>719</v>
      </c>
      <c r="E306" s="3" t="s">
        <v>719</v>
      </c>
      <c r="F306" t="s">
        <v>691</v>
      </c>
    </row>
    <row r="307" spans="1:6" x14ac:dyDescent="0.3">
      <c r="A307" s="2" t="s">
        <v>1396</v>
      </c>
      <c r="B307" t="s">
        <v>1397</v>
      </c>
      <c r="C307" s="3" t="s">
        <v>688</v>
      </c>
      <c r="D307" s="3" t="s">
        <v>983</v>
      </c>
      <c r="E307" s="3" t="s">
        <v>790</v>
      </c>
      <c r="F307" t="s">
        <v>691</v>
      </c>
    </row>
    <row r="308" spans="1:6" x14ac:dyDescent="0.3">
      <c r="A308" s="2" t="s">
        <v>1398</v>
      </c>
      <c r="B308" t="s">
        <v>1399</v>
      </c>
      <c r="C308" s="3" t="s">
        <v>838</v>
      </c>
      <c r="D308" s="3" t="s">
        <v>717</v>
      </c>
      <c r="E308" s="3" t="s">
        <v>1077</v>
      </c>
      <c r="F308" t="s">
        <v>691</v>
      </c>
    </row>
    <row r="309" spans="1:6" x14ac:dyDescent="0.3">
      <c r="A309" s="2" t="s">
        <v>1400</v>
      </c>
      <c r="B309" t="s">
        <v>1401</v>
      </c>
      <c r="C309" s="3" t="s">
        <v>839</v>
      </c>
      <c r="D309" s="3" t="s">
        <v>849</v>
      </c>
      <c r="E309" s="3" t="s">
        <v>695</v>
      </c>
      <c r="F309" t="s">
        <v>691</v>
      </c>
    </row>
    <row r="310" spans="1:6" x14ac:dyDescent="0.3">
      <c r="A310" s="2" t="s">
        <v>1402</v>
      </c>
      <c r="B310" t="s">
        <v>1403</v>
      </c>
      <c r="C310" s="3" t="s">
        <v>709</v>
      </c>
      <c r="D310" s="3" t="s">
        <v>823</v>
      </c>
      <c r="E310" s="3" t="s">
        <v>688</v>
      </c>
      <c r="F310" t="s">
        <v>691</v>
      </c>
    </row>
    <row r="311" spans="1:6" x14ac:dyDescent="0.3">
      <c r="A311" s="2" t="s">
        <v>1404</v>
      </c>
      <c r="B311" t="s">
        <v>1405</v>
      </c>
      <c r="C311" s="3" t="s">
        <v>789</v>
      </c>
      <c r="D311" s="3" t="s">
        <v>983</v>
      </c>
      <c r="E311" s="3" t="s">
        <v>754</v>
      </c>
      <c r="F311" t="s">
        <v>691</v>
      </c>
    </row>
    <row r="312" spans="1:6" x14ac:dyDescent="0.3">
      <c r="A312" s="2" t="s">
        <v>1406</v>
      </c>
      <c r="B312" t="s">
        <v>1407</v>
      </c>
      <c r="C312" s="3" t="s">
        <v>846</v>
      </c>
      <c r="D312" s="3" t="s">
        <v>761</v>
      </c>
      <c r="E312" s="3" t="s">
        <v>754</v>
      </c>
      <c r="F312" t="s">
        <v>691</v>
      </c>
    </row>
    <row r="313" spans="1:6" x14ac:dyDescent="0.3">
      <c r="A313" s="2" t="s">
        <v>1408</v>
      </c>
      <c r="B313" t="s">
        <v>1409</v>
      </c>
      <c r="C313" s="3" t="s">
        <v>742</v>
      </c>
      <c r="D313" s="3" t="s">
        <v>700</v>
      </c>
      <c r="E313" s="3" t="s">
        <v>786</v>
      </c>
      <c r="F313" t="s">
        <v>691</v>
      </c>
    </row>
    <row r="314" spans="1:6" x14ac:dyDescent="0.3">
      <c r="A314" s="2" t="s">
        <v>1410</v>
      </c>
      <c r="B314" t="s">
        <v>1411</v>
      </c>
      <c r="C314" s="3" t="s">
        <v>845</v>
      </c>
      <c r="D314" s="3" t="s">
        <v>918</v>
      </c>
      <c r="E314" s="3" t="s">
        <v>817</v>
      </c>
      <c r="F314" t="s">
        <v>691</v>
      </c>
    </row>
    <row r="315" spans="1:6" x14ac:dyDescent="0.3">
      <c r="A315" s="2" t="s">
        <v>1412</v>
      </c>
      <c r="B315" t="s">
        <v>1413</v>
      </c>
      <c r="C315" s="3" t="s">
        <v>728</v>
      </c>
      <c r="D315" s="3" t="s">
        <v>775</v>
      </c>
      <c r="E315" s="3" t="s">
        <v>772</v>
      </c>
      <c r="F315" t="s">
        <v>691</v>
      </c>
    </row>
    <row r="316" spans="1:6" x14ac:dyDescent="0.3">
      <c r="A316" s="2" t="s">
        <v>1414</v>
      </c>
      <c r="B316" t="s">
        <v>1415</v>
      </c>
      <c r="C316" s="3" t="s">
        <v>705</v>
      </c>
      <c r="D316" s="3" t="s">
        <v>839</v>
      </c>
      <c r="E316" s="3" t="s">
        <v>820</v>
      </c>
      <c r="F316" t="s">
        <v>691</v>
      </c>
    </row>
    <row r="317" spans="1:6" x14ac:dyDescent="0.3">
      <c r="A317" s="2" t="s">
        <v>1416</v>
      </c>
      <c r="B317" t="s">
        <v>1417</v>
      </c>
      <c r="C317" s="3" t="s">
        <v>688</v>
      </c>
      <c r="D317" s="3" t="s">
        <v>983</v>
      </c>
      <c r="E317" s="3" t="s">
        <v>789</v>
      </c>
      <c r="F317" t="s">
        <v>691</v>
      </c>
    </row>
    <row r="318" spans="1:6" x14ac:dyDescent="0.3">
      <c r="A318" s="2" t="s">
        <v>1418</v>
      </c>
      <c r="B318" t="s">
        <v>1419</v>
      </c>
      <c r="C318" s="3" t="s">
        <v>758</v>
      </c>
      <c r="D318" s="3" t="s">
        <v>775</v>
      </c>
      <c r="E318" s="3" t="s">
        <v>786</v>
      </c>
      <c r="F318" t="s">
        <v>691</v>
      </c>
    </row>
    <row r="319" spans="1:6" x14ac:dyDescent="0.3">
      <c r="A319" s="2" t="s">
        <v>1420</v>
      </c>
      <c r="B319" t="s">
        <v>1421</v>
      </c>
      <c r="C319" s="3" t="s">
        <v>722</v>
      </c>
      <c r="D319" s="3" t="s">
        <v>701</v>
      </c>
      <c r="E319" s="3" t="s">
        <v>983</v>
      </c>
      <c r="F319" t="s">
        <v>691</v>
      </c>
    </row>
    <row r="320" spans="1:6" x14ac:dyDescent="0.3">
      <c r="A320" s="2" t="s">
        <v>1422</v>
      </c>
      <c r="B320" t="s">
        <v>1423</v>
      </c>
      <c r="C320" s="3" t="s">
        <v>854</v>
      </c>
      <c r="D320" s="3" t="s">
        <v>696</v>
      </c>
      <c r="E320" s="3" t="s">
        <v>777</v>
      </c>
      <c r="F320" t="s">
        <v>691</v>
      </c>
    </row>
    <row r="321" spans="1:6" x14ac:dyDescent="0.3">
      <c r="A321" s="2" t="s">
        <v>1424</v>
      </c>
      <c r="B321" t="s">
        <v>1425</v>
      </c>
      <c r="C321" s="3" t="s">
        <v>823</v>
      </c>
      <c r="D321" s="3" t="s">
        <v>688</v>
      </c>
      <c r="E321" s="3" t="s">
        <v>688</v>
      </c>
      <c r="F321" t="s">
        <v>691</v>
      </c>
    </row>
    <row r="322" spans="1:6" x14ac:dyDescent="0.3">
      <c r="A322" s="2" t="s">
        <v>1426</v>
      </c>
      <c r="B322" t="s">
        <v>1427</v>
      </c>
      <c r="C322" s="3" t="s">
        <v>705</v>
      </c>
      <c r="D322" s="3" t="s">
        <v>845</v>
      </c>
      <c r="E322" s="3" t="s">
        <v>776</v>
      </c>
      <c r="F322" t="s">
        <v>691</v>
      </c>
    </row>
    <row r="323" spans="1:6" x14ac:dyDescent="0.3">
      <c r="A323" s="2" t="s">
        <v>1428</v>
      </c>
      <c r="B323" t="s">
        <v>1429</v>
      </c>
      <c r="C323" s="3" t="s">
        <v>777</v>
      </c>
      <c r="D323" s="3" t="s">
        <v>742</v>
      </c>
      <c r="E323" s="3" t="s">
        <v>701</v>
      </c>
      <c r="F323" t="s">
        <v>691</v>
      </c>
    </row>
    <row r="324" spans="1:6" x14ac:dyDescent="0.3">
      <c r="A324" s="2" t="s">
        <v>1430</v>
      </c>
      <c r="B324" t="s">
        <v>1431</v>
      </c>
      <c r="C324" s="3" t="s">
        <v>723</v>
      </c>
      <c r="D324" s="3" t="s">
        <v>915</v>
      </c>
      <c r="E324" s="3" t="s">
        <v>723</v>
      </c>
      <c r="F324" t="s">
        <v>691</v>
      </c>
    </row>
    <row r="325" spans="1:6" x14ac:dyDescent="0.3">
      <c r="A325" s="2" t="s">
        <v>1432</v>
      </c>
      <c r="B325" t="s">
        <v>1433</v>
      </c>
      <c r="C325" s="3" t="s">
        <v>786</v>
      </c>
      <c r="D325" s="3" t="s">
        <v>835</v>
      </c>
      <c r="E325" s="3" t="s">
        <v>835</v>
      </c>
      <c r="F325" t="s">
        <v>691</v>
      </c>
    </row>
    <row r="326" spans="1:6" x14ac:dyDescent="0.3">
      <c r="A326" s="2" t="s">
        <v>1434</v>
      </c>
      <c r="B326" t="s">
        <v>1435</v>
      </c>
      <c r="C326" s="3" t="s">
        <v>823</v>
      </c>
      <c r="D326" s="3" t="s">
        <v>700</v>
      </c>
      <c r="E326" s="3" t="s">
        <v>817</v>
      </c>
      <c r="F326" t="s">
        <v>691</v>
      </c>
    </row>
    <row r="327" spans="1:6" x14ac:dyDescent="0.3">
      <c r="A327" s="2" t="s">
        <v>1436</v>
      </c>
      <c r="B327" t="s">
        <v>1437</v>
      </c>
      <c r="C327" s="3" t="s">
        <v>689</v>
      </c>
      <c r="D327" s="3" t="s">
        <v>786</v>
      </c>
      <c r="E327" s="3" t="s">
        <v>823</v>
      </c>
      <c r="F327" t="s">
        <v>691</v>
      </c>
    </row>
    <row r="328" spans="1:6" x14ac:dyDescent="0.3">
      <c r="A328" s="2" t="s">
        <v>1438</v>
      </c>
      <c r="B328" t="s">
        <v>1439</v>
      </c>
      <c r="C328" s="3" t="s">
        <v>695</v>
      </c>
      <c r="D328" s="3" t="s">
        <v>758</v>
      </c>
      <c r="E328" s="3" t="s">
        <v>758</v>
      </c>
      <c r="F328" t="s">
        <v>691</v>
      </c>
    </row>
    <row r="329" spans="1:6" x14ac:dyDescent="0.3">
      <c r="A329" s="2" t="s">
        <v>1440</v>
      </c>
      <c r="B329" t="s">
        <v>1441</v>
      </c>
      <c r="C329" s="3" t="s">
        <v>937</v>
      </c>
      <c r="D329" s="3" t="s">
        <v>726</v>
      </c>
      <c r="E329" s="3" t="s">
        <v>842</v>
      </c>
      <c r="F329" t="s">
        <v>691</v>
      </c>
    </row>
    <row r="330" spans="1:6" x14ac:dyDescent="0.3">
      <c r="A330" s="2" t="s">
        <v>1442</v>
      </c>
      <c r="B330" t="s">
        <v>1443</v>
      </c>
      <c r="C330" s="3" t="s">
        <v>808</v>
      </c>
      <c r="D330" s="3" t="s">
        <v>809</v>
      </c>
      <c r="E330" s="3" t="s">
        <v>871</v>
      </c>
      <c r="F330" t="s">
        <v>691</v>
      </c>
    </row>
    <row r="331" spans="1:6" x14ac:dyDescent="0.3">
      <c r="A331" s="2" t="s">
        <v>1444</v>
      </c>
      <c r="B331" t="s">
        <v>1445</v>
      </c>
      <c r="C331" s="3" t="s">
        <v>709</v>
      </c>
      <c r="D331" s="3" t="s">
        <v>719</v>
      </c>
      <c r="E331" s="3" t="s">
        <v>1003</v>
      </c>
      <c r="F331" t="s">
        <v>691</v>
      </c>
    </row>
    <row r="332" spans="1:6" x14ac:dyDescent="0.3">
      <c r="A332" s="2" t="s">
        <v>1446</v>
      </c>
      <c r="B332" t="s">
        <v>1447</v>
      </c>
      <c r="C332" s="3" t="s">
        <v>689</v>
      </c>
      <c r="D332" s="3" t="s">
        <v>786</v>
      </c>
      <c r="E332" s="3" t="s">
        <v>983</v>
      </c>
      <c r="F332" t="s">
        <v>691</v>
      </c>
    </row>
    <row r="333" spans="1:6" x14ac:dyDescent="0.3">
      <c r="A333" s="2" t="s">
        <v>1448</v>
      </c>
      <c r="B333" t="s">
        <v>1449</v>
      </c>
      <c r="C333" s="3" t="s">
        <v>754</v>
      </c>
      <c r="D333" s="3" t="s">
        <v>758</v>
      </c>
      <c r="E333" s="3" t="s">
        <v>717</v>
      </c>
      <c r="F333" t="s">
        <v>691</v>
      </c>
    </row>
    <row r="334" spans="1:6" x14ac:dyDescent="0.3">
      <c r="A334" s="2" t="s">
        <v>1450</v>
      </c>
      <c r="B334" t="s">
        <v>1451</v>
      </c>
      <c r="C334" s="3" t="s">
        <v>688</v>
      </c>
      <c r="D334" s="3" t="s">
        <v>827</v>
      </c>
      <c r="E334" s="3" t="s">
        <v>834</v>
      </c>
      <c r="F334" t="s">
        <v>691</v>
      </c>
    </row>
    <row r="335" spans="1:6" x14ac:dyDescent="0.3">
      <c r="A335" s="2" t="s">
        <v>1452</v>
      </c>
      <c r="B335" t="s">
        <v>1453</v>
      </c>
      <c r="C335" s="3" t="s">
        <v>834</v>
      </c>
      <c r="D335" s="3" t="s">
        <v>700</v>
      </c>
      <c r="E335" s="3" t="s">
        <v>719</v>
      </c>
      <c r="F335" t="s">
        <v>691</v>
      </c>
    </row>
    <row r="336" spans="1:6" x14ac:dyDescent="0.3">
      <c r="A336" s="2" t="s">
        <v>1454</v>
      </c>
      <c r="B336" t="s">
        <v>1455</v>
      </c>
      <c r="C336" s="3" t="s">
        <v>801</v>
      </c>
      <c r="D336" s="3" t="s">
        <v>688</v>
      </c>
      <c r="E336" s="3" t="s">
        <v>771</v>
      </c>
      <c r="F336" t="s">
        <v>691</v>
      </c>
    </row>
    <row r="337" spans="1:6" x14ac:dyDescent="0.3">
      <c r="A337" s="2" t="s">
        <v>1456</v>
      </c>
      <c r="B337" t="s">
        <v>1457</v>
      </c>
      <c r="C337" s="3" t="s">
        <v>765</v>
      </c>
      <c r="D337" s="3" t="s">
        <v>854</v>
      </c>
      <c r="E337" s="3" t="s">
        <v>940</v>
      </c>
      <c r="F337" t="s">
        <v>691</v>
      </c>
    </row>
    <row r="338" spans="1:6" x14ac:dyDescent="0.3">
      <c r="A338" s="2" t="s">
        <v>1458</v>
      </c>
      <c r="B338" t="s">
        <v>1459</v>
      </c>
      <c r="C338" s="3" t="s">
        <v>688</v>
      </c>
      <c r="D338" s="3" t="s">
        <v>918</v>
      </c>
      <c r="E338" s="3" t="s">
        <v>786</v>
      </c>
      <c r="F338" t="s">
        <v>691</v>
      </c>
    </row>
    <row r="339" spans="1:6" x14ac:dyDescent="0.3">
      <c r="A339" s="2" t="s">
        <v>1460</v>
      </c>
      <c r="B339" t="s">
        <v>1461</v>
      </c>
      <c r="C339" s="3" t="s">
        <v>839</v>
      </c>
      <c r="D339" s="3" t="s">
        <v>839</v>
      </c>
      <c r="E339" s="3" t="s">
        <v>839</v>
      </c>
      <c r="F339" t="s">
        <v>691</v>
      </c>
    </row>
    <row r="340" spans="1:6" x14ac:dyDescent="0.3">
      <c r="A340" s="2" t="s">
        <v>1462</v>
      </c>
      <c r="B340" t="s">
        <v>1463</v>
      </c>
      <c r="C340" s="3" t="s">
        <v>817</v>
      </c>
      <c r="D340" s="3" t="s">
        <v>906</v>
      </c>
      <c r="E340" s="3" t="s">
        <v>839</v>
      </c>
      <c r="F340" t="s">
        <v>691</v>
      </c>
    </row>
    <row r="341" spans="1:6" x14ac:dyDescent="0.3">
      <c r="A341" s="2" t="s">
        <v>1464</v>
      </c>
      <c r="B341" t="s">
        <v>1465</v>
      </c>
      <c r="C341" s="3" t="s">
        <v>1035</v>
      </c>
      <c r="D341" s="3" t="s">
        <v>809</v>
      </c>
      <c r="E341" s="3" t="s">
        <v>866</v>
      </c>
      <c r="F341" t="s">
        <v>691</v>
      </c>
    </row>
    <row r="342" spans="1:6" x14ac:dyDescent="0.3">
      <c r="A342" s="2" t="s">
        <v>1466</v>
      </c>
      <c r="B342" t="s">
        <v>1467</v>
      </c>
      <c r="C342" s="3" t="s">
        <v>719</v>
      </c>
      <c r="D342" s="3" t="s">
        <v>772</v>
      </c>
      <c r="E342" s="3" t="s">
        <v>786</v>
      </c>
      <c r="F342" t="s">
        <v>691</v>
      </c>
    </row>
    <row r="343" spans="1:6" x14ac:dyDescent="0.3">
      <c r="A343" s="2" t="s">
        <v>1468</v>
      </c>
      <c r="B343" t="s">
        <v>1469</v>
      </c>
      <c r="C343" s="3" t="s">
        <v>735</v>
      </c>
      <c r="D343" s="3" t="s">
        <v>722</v>
      </c>
      <c r="E343" s="3" t="s">
        <v>795</v>
      </c>
      <c r="F343" t="s">
        <v>691</v>
      </c>
    </row>
    <row r="344" spans="1:6" x14ac:dyDescent="0.3">
      <c r="A344" s="2" t="s">
        <v>1470</v>
      </c>
      <c r="B344" t="s">
        <v>1471</v>
      </c>
      <c r="C344" s="3" t="s">
        <v>705</v>
      </c>
      <c r="D344" s="3" t="s">
        <v>762</v>
      </c>
      <c r="E344" s="3" t="s">
        <v>757</v>
      </c>
      <c r="F344" t="s">
        <v>691</v>
      </c>
    </row>
    <row r="345" spans="1:6" x14ac:dyDescent="0.3">
      <c r="A345" s="2" t="s">
        <v>1472</v>
      </c>
      <c r="B345" t="s">
        <v>1473</v>
      </c>
      <c r="C345" s="3" t="s">
        <v>1020</v>
      </c>
      <c r="D345" s="3" t="s">
        <v>983</v>
      </c>
      <c r="E345" s="3" t="s">
        <v>854</v>
      </c>
      <c r="F345" t="s">
        <v>691</v>
      </c>
    </row>
    <row r="346" spans="1:6" x14ac:dyDescent="0.3">
      <c r="A346" s="2" t="s">
        <v>1474</v>
      </c>
      <c r="B346" t="s">
        <v>1475</v>
      </c>
      <c r="C346" s="3" t="s">
        <v>815</v>
      </c>
      <c r="D346" s="3" t="s">
        <v>817</v>
      </c>
      <c r="E346" s="3" t="s">
        <v>859</v>
      </c>
      <c r="F346" t="s">
        <v>691</v>
      </c>
    </row>
    <row r="347" spans="1:6" x14ac:dyDescent="0.3">
      <c r="A347" s="2" t="s">
        <v>1476</v>
      </c>
      <c r="B347" t="s">
        <v>1477</v>
      </c>
      <c r="C347" s="3" t="s">
        <v>690</v>
      </c>
      <c r="D347" s="3" t="s">
        <v>758</v>
      </c>
      <c r="E347" s="3" t="s">
        <v>689</v>
      </c>
      <c r="F347" t="s">
        <v>691</v>
      </c>
    </row>
    <row r="348" spans="1:6" x14ac:dyDescent="0.3">
      <c r="A348" s="2" t="s">
        <v>1478</v>
      </c>
      <c r="B348" t="s">
        <v>1479</v>
      </c>
      <c r="C348" s="3" t="s">
        <v>918</v>
      </c>
      <c r="D348" s="3" t="s">
        <v>928</v>
      </c>
      <c r="E348" s="3" t="s">
        <v>1035</v>
      </c>
      <c r="F348" t="s">
        <v>691</v>
      </c>
    </row>
    <row r="349" spans="1:6" x14ac:dyDescent="0.3">
      <c r="A349" s="2" t="s">
        <v>1480</v>
      </c>
      <c r="B349" t="s">
        <v>1481</v>
      </c>
      <c r="C349" s="3" t="s">
        <v>728</v>
      </c>
      <c r="D349" s="3" t="s">
        <v>839</v>
      </c>
      <c r="E349" s="3" t="s">
        <v>728</v>
      </c>
      <c r="F349" t="s">
        <v>691</v>
      </c>
    </row>
    <row r="350" spans="1:6" x14ac:dyDescent="0.3">
      <c r="A350" s="2" t="s">
        <v>1482</v>
      </c>
      <c r="B350" t="s">
        <v>1483</v>
      </c>
      <c r="C350" s="3" t="s">
        <v>1094</v>
      </c>
      <c r="D350" s="3" t="s">
        <v>790</v>
      </c>
      <c r="E350" s="3" t="s">
        <v>1052</v>
      </c>
      <c r="F350" t="s">
        <v>691</v>
      </c>
    </row>
    <row r="351" spans="1:6" x14ac:dyDescent="0.3">
      <c r="A351" s="2" t="s">
        <v>1484</v>
      </c>
      <c r="B351" t="s">
        <v>1485</v>
      </c>
      <c r="C351" s="3" t="s">
        <v>940</v>
      </c>
      <c r="D351" s="3" t="s">
        <v>704</v>
      </c>
      <c r="E351" s="3" t="s">
        <v>750</v>
      </c>
      <c r="F351" t="s">
        <v>691</v>
      </c>
    </row>
    <row r="352" spans="1:6" x14ac:dyDescent="0.3">
      <c r="A352" s="2" t="s">
        <v>1486</v>
      </c>
      <c r="B352" t="s">
        <v>1487</v>
      </c>
      <c r="C352" s="3" t="s">
        <v>688</v>
      </c>
      <c r="D352" s="3" t="s">
        <v>838</v>
      </c>
      <c r="E352" s="3" t="s">
        <v>838</v>
      </c>
      <c r="F352" t="s">
        <v>691</v>
      </c>
    </row>
    <row r="353" spans="1:6" x14ac:dyDescent="0.3">
      <c r="A353" s="2" t="s">
        <v>1488</v>
      </c>
      <c r="B353" t="s">
        <v>1489</v>
      </c>
      <c r="C353" s="3" t="s">
        <v>983</v>
      </c>
      <c r="D353" s="3" t="s">
        <v>983</v>
      </c>
      <c r="E353" s="3" t="s">
        <v>790</v>
      </c>
      <c r="F353" t="s">
        <v>691</v>
      </c>
    </row>
    <row r="354" spans="1:6" x14ac:dyDescent="0.3">
      <c r="A354" s="2" t="s">
        <v>1490</v>
      </c>
      <c r="B354" t="s">
        <v>1491</v>
      </c>
      <c r="C354" s="3" t="s">
        <v>798</v>
      </c>
      <c r="D354" s="3" t="s">
        <v>794</v>
      </c>
      <c r="E354" s="3" t="s">
        <v>701</v>
      </c>
      <c r="F354" t="s">
        <v>691</v>
      </c>
    </row>
    <row r="355" spans="1:6" x14ac:dyDescent="0.3">
      <c r="A355" s="2" t="s">
        <v>1492</v>
      </c>
      <c r="B355" t="s">
        <v>1493</v>
      </c>
      <c r="C355" s="3" t="s">
        <v>789</v>
      </c>
      <c r="D355" s="3" t="s">
        <v>839</v>
      </c>
      <c r="E355" s="3" t="s">
        <v>690</v>
      </c>
      <c r="F355" t="s">
        <v>691</v>
      </c>
    </row>
    <row r="356" spans="1:6" x14ac:dyDescent="0.3">
      <c r="A356" s="2" t="s">
        <v>1494</v>
      </c>
      <c r="B356" t="s">
        <v>1495</v>
      </c>
      <c r="C356" s="3" t="s">
        <v>754</v>
      </c>
      <c r="D356" s="3" t="s">
        <v>688</v>
      </c>
      <c r="E356" s="3" t="s">
        <v>754</v>
      </c>
      <c r="F356" t="s">
        <v>691</v>
      </c>
    </row>
    <row r="357" spans="1:6" x14ac:dyDescent="0.3">
      <c r="A357" s="2" t="s">
        <v>1496</v>
      </c>
      <c r="B357" t="s">
        <v>1497</v>
      </c>
      <c r="C357" s="3" t="s">
        <v>809</v>
      </c>
      <c r="D357" s="3" t="s">
        <v>688</v>
      </c>
      <c r="E357" s="3" t="s">
        <v>688</v>
      </c>
      <c r="F357" t="s">
        <v>691</v>
      </c>
    </row>
    <row r="358" spans="1:6" x14ac:dyDescent="0.3">
      <c r="A358" s="2" t="s">
        <v>1498</v>
      </c>
      <c r="B358" t="s">
        <v>1499</v>
      </c>
      <c r="C358" s="3" t="s">
        <v>771</v>
      </c>
      <c r="D358" s="3" t="s">
        <v>726</v>
      </c>
      <c r="E358" s="3" t="s">
        <v>771</v>
      </c>
      <c r="F358" t="s">
        <v>691</v>
      </c>
    </row>
    <row r="359" spans="1:6" x14ac:dyDescent="0.3">
      <c r="A359" s="2" t="s">
        <v>1500</v>
      </c>
      <c r="B359" t="s">
        <v>1501</v>
      </c>
      <c r="C359" s="3" t="s">
        <v>746</v>
      </c>
      <c r="D359" s="3" t="s">
        <v>945</v>
      </c>
      <c r="E359" s="3" t="s">
        <v>775</v>
      </c>
      <c r="F359" t="s">
        <v>691</v>
      </c>
    </row>
    <row r="360" spans="1:6" x14ac:dyDescent="0.3">
      <c r="A360" s="2" t="s">
        <v>1502</v>
      </c>
      <c r="B360" t="s">
        <v>1503</v>
      </c>
      <c r="C360" s="3" t="s">
        <v>709</v>
      </c>
      <c r="D360" s="3" t="s">
        <v>754</v>
      </c>
      <c r="E360" s="3" t="s">
        <v>793</v>
      </c>
      <c r="F360" t="s">
        <v>691</v>
      </c>
    </row>
    <row r="361" spans="1:6" x14ac:dyDescent="0.3">
      <c r="A361" s="2" t="s">
        <v>1504</v>
      </c>
      <c r="B361" t="s">
        <v>1505</v>
      </c>
      <c r="C361" s="3" t="s">
        <v>709</v>
      </c>
      <c r="D361" s="3" t="s">
        <v>835</v>
      </c>
      <c r="E361" s="3" t="s">
        <v>801</v>
      </c>
      <c r="F361" t="s">
        <v>691</v>
      </c>
    </row>
    <row r="362" spans="1:6" x14ac:dyDescent="0.3">
      <c r="A362" s="2" t="s">
        <v>1506</v>
      </c>
      <c r="B362" t="s">
        <v>1507</v>
      </c>
      <c r="C362" s="3" t="s">
        <v>719</v>
      </c>
      <c r="D362" s="3" t="s">
        <v>717</v>
      </c>
      <c r="E362" s="3" t="s">
        <v>762</v>
      </c>
      <c r="F362" t="s">
        <v>691</v>
      </c>
    </row>
    <row r="363" spans="1:6" x14ac:dyDescent="0.3">
      <c r="A363" s="2" t="s">
        <v>1508</v>
      </c>
      <c r="B363" t="s">
        <v>1509</v>
      </c>
      <c r="C363" s="3" t="s">
        <v>714</v>
      </c>
      <c r="D363" s="3" t="s">
        <v>688</v>
      </c>
      <c r="E363" s="3" t="s">
        <v>688</v>
      </c>
      <c r="F363" t="s">
        <v>691</v>
      </c>
    </row>
    <row r="364" spans="1:6" x14ac:dyDescent="0.3">
      <c r="A364" s="2" t="s">
        <v>1510</v>
      </c>
      <c r="B364" t="s">
        <v>1511</v>
      </c>
      <c r="C364" s="3" t="s">
        <v>714</v>
      </c>
      <c r="D364" s="3" t="s">
        <v>1035</v>
      </c>
      <c r="E364" s="3" t="s">
        <v>717</v>
      </c>
      <c r="F364" t="s">
        <v>691</v>
      </c>
    </row>
    <row r="365" spans="1:6" x14ac:dyDescent="0.3">
      <c r="A365" s="2" t="s">
        <v>1512</v>
      </c>
      <c r="B365" t="s">
        <v>1513</v>
      </c>
      <c r="C365" s="3" t="s">
        <v>709</v>
      </c>
      <c r="D365" s="3" t="s">
        <v>789</v>
      </c>
      <c r="E365" s="3" t="s">
        <v>983</v>
      </c>
      <c r="F365" t="s">
        <v>691</v>
      </c>
    </row>
    <row r="366" spans="1:6" x14ac:dyDescent="0.3">
      <c r="A366" s="2" t="s">
        <v>1514</v>
      </c>
      <c r="B366" t="s">
        <v>1515</v>
      </c>
      <c r="C366" s="3" t="s">
        <v>688</v>
      </c>
      <c r="D366" s="3" t="s">
        <v>700</v>
      </c>
      <c r="E366" s="3" t="s">
        <v>709</v>
      </c>
      <c r="F366" t="s">
        <v>691</v>
      </c>
    </row>
    <row r="367" spans="1:6" x14ac:dyDescent="0.3">
      <c r="A367" s="2" t="s">
        <v>1516</v>
      </c>
      <c r="B367" t="s">
        <v>1517</v>
      </c>
      <c r="C367" s="3" t="s">
        <v>838</v>
      </c>
      <c r="D367" s="3" t="s">
        <v>964</v>
      </c>
      <c r="E367" s="3" t="s">
        <v>849</v>
      </c>
      <c r="F367" t="s">
        <v>691</v>
      </c>
    </row>
    <row r="368" spans="1:6" x14ac:dyDescent="0.3">
      <c r="A368" s="2" t="s">
        <v>1518</v>
      </c>
      <c r="B368" t="s">
        <v>1519</v>
      </c>
      <c r="C368" s="3" t="s">
        <v>839</v>
      </c>
      <c r="D368" s="3" t="s">
        <v>849</v>
      </c>
      <c r="E368" s="3" t="s">
        <v>695</v>
      </c>
      <c r="F368" t="s">
        <v>691</v>
      </c>
    </row>
    <row r="369" spans="1:6" x14ac:dyDescent="0.3">
      <c r="A369" s="2" t="s">
        <v>1520</v>
      </c>
      <c r="B369" t="s">
        <v>1521</v>
      </c>
      <c r="C369" s="3" t="s">
        <v>704</v>
      </c>
      <c r="D369" s="3" t="s">
        <v>945</v>
      </c>
      <c r="E369" s="3" t="s">
        <v>750</v>
      </c>
      <c r="F369" t="s">
        <v>691</v>
      </c>
    </row>
    <row r="370" spans="1:6" x14ac:dyDescent="0.3">
      <c r="A370" s="2" t="s">
        <v>1522</v>
      </c>
      <c r="B370" t="s">
        <v>1523</v>
      </c>
      <c r="C370" s="3" t="s">
        <v>790</v>
      </c>
      <c r="D370" s="3" t="s">
        <v>928</v>
      </c>
      <c r="E370" s="3" t="s">
        <v>694</v>
      </c>
      <c r="F370" t="s">
        <v>691</v>
      </c>
    </row>
    <row r="371" spans="1:6" x14ac:dyDescent="0.3">
      <c r="A371" s="2" t="s">
        <v>1524</v>
      </c>
      <c r="B371" t="s">
        <v>1525</v>
      </c>
      <c r="C371" s="3" t="s">
        <v>983</v>
      </c>
      <c r="D371" s="3" t="s">
        <v>688</v>
      </c>
      <c r="E371" s="3" t="s">
        <v>790</v>
      </c>
      <c r="F371" t="s">
        <v>691</v>
      </c>
    </row>
    <row r="372" spans="1:6" x14ac:dyDescent="0.3">
      <c r="A372" s="2" t="s">
        <v>1526</v>
      </c>
      <c r="B372" t="s">
        <v>1527</v>
      </c>
      <c r="C372" s="3" t="s">
        <v>690</v>
      </c>
      <c r="D372" s="3" t="s">
        <v>854</v>
      </c>
      <c r="E372" s="3" t="s">
        <v>925</v>
      </c>
      <c r="F372" t="s">
        <v>691</v>
      </c>
    </row>
    <row r="373" spans="1:6" x14ac:dyDescent="0.3">
      <c r="A373" s="2" t="s">
        <v>1528</v>
      </c>
      <c r="B373" t="s">
        <v>1529</v>
      </c>
      <c r="C373" s="3" t="s">
        <v>835</v>
      </c>
      <c r="D373" s="3" t="s">
        <v>750</v>
      </c>
      <c r="E373" s="3" t="s">
        <v>915</v>
      </c>
      <c r="F373" t="s">
        <v>691</v>
      </c>
    </row>
    <row r="374" spans="1:6" x14ac:dyDescent="0.3">
      <c r="A374" s="2" t="s">
        <v>1530</v>
      </c>
      <c r="B374" t="s">
        <v>1531</v>
      </c>
      <c r="C374" s="3" t="s">
        <v>772</v>
      </c>
      <c r="D374" s="3" t="s">
        <v>928</v>
      </c>
      <c r="E374" s="3" t="s">
        <v>824</v>
      </c>
      <c r="F374" t="s">
        <v>691</v>
      </c>
    </row>
    <row r="375" spans="1:6" x14ac:dyDescent="0.3">
      <c r="A375" s="2" t="s">
        <v>1532</v>
      </c>
      <c r="B375" t="s">
        <v>1533</v>
      </c>
      <c r="C375" s="3" t="s">
        <v>790</v>
      </c>
      <c r="D375" s="3" t="s">
        <v>789</v>
      </c>
      <c r="E375" s="3" t="s">
        <v>789</v>
      </c>
      <c r="F375" t="s">
        <v>691</v>
      </c>
    </row>
    <row r="376" spans="1:6" x14ac:dyDescent="0.3">
      <c r="A376" s="2" t="s">
        <v>1534</v>
      </c>
      <c r="B376" t="s">
        <v>1535</v>
      </c>
      <c r="C376" s="3" t="s">
        <v>728</v>
      </c>
      <c r="D376" s="3" t="s">
        <v>789</v>
      </c>
      <c r="E376" s="3" t="s">
        <v>849</v>
      </c>
      <c r="F376" t="s">
        <v>691</v>
      </c>
    </row>
    <row r="377" spans="1:6" x14ac:dyDescent="0.3">
      <c r="A377" s="2" t="s">
        <v>1536</v>
      </c>
      <c r="B377" t="s">
        <v>1537</v>
      </c>
      <c r="C377" s="3" t="s">
        <v>863</v>
      </c>
      <c r="D377" s="3" t="s">
        <v>708</v>
      </c>
      <c r="E377" s="3" t="s">
        <v>699</v>
      </c>
      <c r="F377" t="s">
        <v>691</v>
      </c>
    </row>
    <row r="378" spans="1:6" x14ac:dyDescent="0.3">
      <c r="A378" s="2" t="s">
        <v>1538</v>
      </c>
      <c r="B378" t="s">
        <v>1539</v>
      </c>
      <c r="C378" s="3" t="s">
        <v>816</v>
      </c>
      <c r="D378" s="3" t="s">
        <v>786</v>
      </c>
      <c r="E378" s="3" t="s">
        <v>839</v>
      </c>
      <c r="F378" t="s">
        <v>691</v>
      </c>
    </row>
    <row r="379" spans="1:6" x14ac:dyDescent="0.3">
      <c r="A379" s="2" t="s">
        <v>1540</v>
      </c>
      <c r="B379" t="s">
        <v>1541</v>
      </c>
      <c r="C379" s="3" t="s">
        <v>690</v>
      </c>
      <c r="D379" s="3" t="s">
        <v>734</v>
      </c>
      <c r="E379" s="3" t="s">
        <v>709</v>
      </c>
      <c r="F379" t="s">
        <v>691</v>
      </c>
    </row>
    <row r="380" spans="1:6" x14ac:dyDescent="0.3">
      <c r="A380" s="2" t="s">
        <v>1542</v>
      </c>
      <c r="B380" t="s">
        <v>1543</v>
      </c>
      <c r="C380" s="3" t="s">
        <v>762</v>
      </c>
      <c r="D380" s="3" t="s">
        <v>762</v>
      </c>
      <c r="E380" s="3" t="s">
        <v>762</v>
      </c>
      <c r="F380" t="s">
        <v>691</v>
      </c>
    </row>
    <row r="381" spans="1:6" x14ac:dyDescent="0.3">
      <c r="A381" s="2" t="s">
        <v>1544</v>
      </c>
      <c r="B381" t="s">
        <v>1545</v>
      </c>
      <c r="C381" s="3" t="s">
        <v>749</v>
      </c>
      <c r="D381" s="3" t="s">
        <v>722</v>
      </c>
      <c r="E381" s="3" t="s">
        <v>871</v>
      </c>
      <c r="F381" t="s">
        <v>691</v>
      </c>
    </row>
    <row r="382" spans="1:6" x14ac:dyDescent="0.3">
      <c r="A382" s="2" t="s">
        <v>1546</v>
      </c>
      <c r="B382" t="s">
        <v>1547</v>
      </c>
      <c r="C382" s="3" t="s">
        <v>765</v>
      </c>
      <c r="D382" s="3" t="s">
        <v>802</v>
      </c>
      <c r="E382" s="3" t="s">
        <v>839</v>
      </c>
      <c r="F382" t="s">
        <v>691</v>
      </c>
    </row>
    <row r="383" spans="1:6" x14ac:dyDescent="0.3">
      <c r="A383" s="2" t="s">
        <v>1548</v>
      </c>
      <c r="B383" t="s">
        <v>1549</v>
      </c>
      <c r="C383" s="3" t="s">
        <v>805</v>
      </c>
      <c r="D383" s="3" t="s">
        <v>723</v>
      </c>
      <c r="E383" s="3" t="s">
        <v>709</v>
      </c>
      <c r="F383" t="s">
        <v>691</v>
      </c>
    </row>
    <row r="384" spans="1:6" x14ac:dyDescent="0.3">
      <c r="A384" s="2" t="s">
        <v>1550</v>
      </c>
      <c r="B384" t="s">
        <v>1551</v>
      </c>
      <c r="C384" s="3" t="s">
        <v>817</v>
      </c>
      <c r="D384" s="3" t="s">
        <v>937</v>
      </c>
      <c r="E384" s="3" t="s">
        <v>762</v>
      </c>
      <c r="F384" t="s">
        <v>691</v>
      </c>
    </row>
    <row r="385" spans="1:6" x14ac:dyDescent="0.3">
      <c r="A385" s="2" t="s">
        <v>1552</v>
      </c>
      <c r="B385" t="s">
        <v>1553</v>
      </c>
      <c r="C385" s="3" t="s">
        <v>714</v>
      </c>
      <c r="D385" s="3" t="s">
        <v>690</v>
      </c>
      <c r="E385" s="3" t="s">
        <v>790</v>
      </c>
      <c r="F385" t="s">
        <v>691</v>
      </c>
    </row>
    <row r="386" spans="1:6" x14ac:dyDescent="0.3">
      <c r="A386" s="2" t="s">
        <v>1554</v>
      </c>
      <c r="B386" t="s">
        <v>1555</v>
      </c>
      <c r="C386" s="3" t="s">
        <v>809</v>
      </c>
      <c r="D386" s="3" t="s">
        <v>723</v>
      </c>
      <c r="E386" s="3" t="s">
        <v>714</v>
      </c>
      <c r="F386" t="s">
        <v>691</v>
      </c>
    </row>
    <row r="387" spans="1:6" x14ac:dyDescent="0.3">
      <c r="A387" s="2" t="s">
        <v>1556</v>
      </c>
      <c r="B387" t="s">
        <v>1557</v>
      </c>
      <c r="C387" s="3" t="s">
        <v>790</v>
      </c>
      <c r="D387" s="3" t="s">
        <v>694</v>
      </c>
      <c r="E387" s="3" t="s">
        <v>731</v>
      </c>
      <c r="F387" t="s">
        <v>691</v>
      </c>
    </row>
    <row r="388" spans="1:6" x14ac:dyDescent="0.3">
      <c r="A388" s="2" t="s">
        <v>1558</v>
      </c>
      <c r="B388" t="s">
        <v>1559</v>
      </c>
      <c r="C388" s="3" t="s">
        <v>845</v>
      </c>
      <c r="D388" s="3" t="s">
        <v>918</v>
      </c>
      <c r="E388" s="3" t="s">
        <v>937</v>
      </c>
      <c r="F388" t="s">
        <v>691</v>
      </c>
    </row>
    <row r="389" spans="1:6" x14ac:dyDescent="0.3">
      <c r="A389" s="2" t="s">
        <v>1560</v>
      </c>
      <c r="B389" t="s">
        <v>1561</v>
      </c>
      <c r="C389" s="3" t="s">
        <v>688</v>
      </c>
      <c r="D389" s="3" t="s">
        <v>688</v>
      </c>
      <c r="E389" s="3" t="s">
        <v>765</v>
      </c>
      <c r="F389" t="s">
        <v>691</v>
      </c>
    </row>
    <row r="390" spans="1:6" x14ac:dyDescent="0.3">
      <c r="A390" s="2" t="s">
        <v>1562</v>
      </c>
      <c r="B390" t="s">
        <v>1563</v>
      </c>
      <c r="C390" s="3" t="s">
        <v>710</v>
      </c>
      <c r="D390" s="3" t="s">
        <v>754</v>
      </c>
      <c r="E390" s="3" t="s">
        <v>708</v>
      </c>
      <c r="F390" t="s">
        <v>691</v>
      </c>
    </row>
    <row r="391" spans="1:6" x14ac:dyDescent="0.3">
      <c r="A391" s="2" t="s">
        <v>1564</v>
      </c>
      <c r="B391" t="s">
        <v>1565</v>
      </c>
      <c r="C391" s="3" t="s">
        <v>735</v>
      </c>
      <c r="D391" s="3" t="s">
        <v>741</v>
      </c>
      <c r="E391" s="3" t="s">
        <v>690</v>
      </c>
      <c r="F391" t="s">
        <v>691</v>
      </c>
    </row>
    <row r="392" spans="1:6" x14ac:dyDescent="0.3">
      <c r="A392" s="2" t="s">
        <v>1566</v>
      </c>
      <c r="B392" t="s">
        <v>1567</v>
      </c>
      <c r="C392" s="3" t="s">
        <v>899</v>
      </c>
      <c r="D392" s="3" t="s">
        <v>719</v>
      </c>
      <c r="E392" s="3" t="s">
        <v>945</v>
      </c>
      <c r="F392" t="s">
        <v>691</v>
      </c>
    </row>
    <row r="393" spans="1:6" x14ac:dyDescent="0.3">
      <c r="A393" s="2" t="s">
        <v>1568</v>
      </c>
      <c r="B393" t="s">
        <v>1569</v>
      </c>
      <c r="C393" s="3" t="s">
        <v>839</v>
      </c>
      <c r="D393" s="3" t="s">
        <v>717</v>
      </c>
      <c r="E393" s="3" t="s">
        <v>758</v>
      </c>
      <c r="F393" t="s">
        <v>691</v>
      </c>
    </row>
    <row r="394" spans="1:6" x14ac:dyDescent="0.3">
      <c r="A394" s="2" t="s">
        <v>1570</v>
      </c>
      <c r="B394" t="s">
        <v>1571</v>
      </c>
      <c r="C394" s="3" t="s">
        <v>728</v>
      </c>
      <c r="D394" s="3" t="s">
        <v>713</v>
      </c>
      <c r="E394" s="3" t="s">
        <v>820</v>
      </c>
      <c r="F394" t="s">
        <v>691</v>
      </c>
    </row>
    <row r="395" spans="1:6" x14ac:dyDescent="0.3">
      <c r="A395" s="2" t="s">
        <v>1572</v>
      </c>
      <c r="B395" t="s">
        <v>1573</v>
      </c>
      <c r="C395" s="3" t="s">
        <v>812</v>
      </c>
      <c r="D395" s="3" t="s">
        <v>812</v>
      </c>
      <c r="E395" s="3" t="s">
        <v>812</v>
      </c>
      <c r="F395" t="s">
        <v>691</v>
      </c>
    </row>
    <row r="396" spans="1:6" x14ac:dyDescent="0.3">
      <c r="A396" s="2" t="s">
        <v>1574</v>
      </c>
      <c r="B396" t="s">
        <v>1575</v>
      </c>
      <c r="C396" s="3" t="s">
        <v>750</v>
      </c>
      <c r="D396" s="3" t="s">
        <v>1035</v>
      </c>
      <c r="E396" s="3" t="s">
        <v>871</v>
      </c>
      <c r="F396" t="s">
        <v>691</v>
      </c>
    </row>
    <row r="397" spans="1:6" x14ac:dyDescent="0.3">
      <c r="A397" s="2" t="s">
        <v>1576</v>
      </c>
      <c r="B397" t="s">
        <v>1577</v>
      </c>
      <c r="C397" s="3" t="s">
        <v>735</v>
      </c>
      <c r="D397" s="3" t="s">
        <v>816</v>
      </c>
      <c r="E397" s="3" t="s">
        <v>817</v>
      </c>
      <c r="F397" t="s">
        <v>691</v>
      </c>
    </row>
    <row r="398" spans="1:6" x14ac:dyDescent="0.3">
      <c r="A398" s="2" t="s">
        <v>1578</v>
      </c>
      <c r="B398" t="s">
        <v>1579</v>
      </c>
      <c r="C398" s="3" t="s">
        <v>751</v>
      </c>
      <c r="D398" s="3" t="s">
        <v>983</v>
      </c>
      <c r="E398" s="3" t="s">
        <v>859</v>
      </c>
      <c r="F398" t="s">
        <v>691</v>
      </c>
    </row>
    <row r="399" spans="1:6" x14ac:dyDescent="0.3">
      <c r="A399" s="2" t="s">
        <v>1580</v>
      </c>
      <c r="B399" t="s">
        <v>1581</v>
      </c>
      <c r="C399" s="3" t="s">
        <v>704</v>
      </c>
      <c r="D399" s="3" t="s">
        <v>815</v>
      </c>
      <c r="E399" s="3" t="s">
        <v>709</v>
      </c>
      <c r="F399" t="s">
        <v>691</v>
      </c>
    </row>
    <row r="400" spans="1:6" x14ac:dyDescent="0.3">
      <c r="A400" s="2" t="s">
        <v>1582</v>
      </c>
      <c r="B400" t="s">
        <v>1583</v>
      </c>
      <c r="C400" s="3" t="s">
        <v>709</v>
      </c>
      <c r="D400" s="3" t="s">
        <v>688</v>
      </c>
      <c r="E400" s="3" t="s">
        <v>1035</v>
      </c>
      <c r="F400" t="s">
        <v>691</v>
      </c>
    </row>
    <row r="401" spans="1:6" x14ac:dyDescent="0.3">
      <c r="A401" s="2" t="s">
        <v>1584</v>
      </c>
      <c r="B401" t="s">
        <v>1585</v>
      </c>
      <c r="C401" s="3" t="s">
        <v>688</v>
      </c>
      <c r="D401" s="3" t="s">
        <v>709</v>
      </c>
      <c r="E401" s="3" t="s">
        <v>709</v>
      </c>
      <c r="F401" t="s">
        <v>691</v>
      </c>
    </row>
    <row r="402" spans="1:6" x14ac:dyDescent="0.3">
      <c r="A402" s="2" t="s">
        <v>1586</v>
      </c>
      <c r="B402" t="s">
        <v>1587</v>
      </c>
      <c r="C402" s="3" t="s">
        <v>688</v>
      </c>
      <c r="D402" s="3" t="s">
        <v>709</v>
      </c>
      <c r="E402" s="3" t="s">
        <v>688</v>
      </c>
      <c r="F402" t="s">
        <v>691</v>
      </c>
    </row>
    <row r="403" spans="1:6" x14ac:dyDescent="0.3">
      <c r="A403" s="2" t="s">
        <v>1588</v>
      </c>
      <c r="B403" t="s">
        <v>1589</v>
      </c>
      <c r="C403" s="3" t="s">
        <v>918</v>
      </c>
      <c r="D403" s="3" t="s">
        <v>688</v>
      </c>
      <c r="E403" s="3" t="s">
        <v>709</v>
      </c>
      <c r="F403" t="s">
        <v>691</v>
      </c>
    </row>
    <row r="404" spans="1:6" x14ac:dyDescent="0.3">
      <c r="A404" s="2" t="s">
        <v>1590</v>
      </c>
      <c r="B404" t="s">
        <v>1591</v>
      </c>
      <c r="C404" s="3" t="s">
        <v>798</v>
      </c>
      <c r="D404" s="3" t="s">
        <v>690</v>
      </c>
      <c r="E404" s="3" t="s">
        <v>709</v>
      </c>
      <c r="F404" t="s">
        <v>691</v>
      </c>
    </row>
    <row r="405" spans="1:6" x14ac:dyDescent="0.3">
      <c r="A405" s="2" t="s">
        <v>1592</v>
      </c>
      <c r="B405" t="s">
        <v>1593</v>
      </c>
      <c r="C405" s="3" t="s">
        <v>754</v>
      </c>
      <c r="D405" s="3" t="s">
        <v>709</v>
      </c>
      <c r="E405" s="3" t="s">
        <v>688</v>
      </c>
      <c r="F405" t="s">
        <v>691</v>
      </c>
    </row>
    <row r="406" spans="1:6" x14ac:dyDescent="0.3">
      <c r="A406" s="2" t="s">
        <v>1594</v>
      </c>
      <c r="B406" t="s">
        <v>1595</v>
      </c>
      <c r="C406" s="3" t="s">
        <v>700</v>
      </c>
      <c r="D406" s="3" t="s">
        <v>688</v>
      </c>
      <c r="E406" s="3" t="s">
        <v>709</v>
      </c>
      <c r="F406" t="s">
        <v>691</v>
      </c>
    </row>
    <row r="407" spans="1:6" x14ac:dyDescent="0.3">
      <c r="A407" s="2" t="s">
        <v>1596</v>
      </c>
      <c r="B407" t="s">
        <v>1597</v>
      </c>
      <c r="C407" s="3" t="s">
        <v>1035</v>
      </c>
      <c r="D407" s="3" t="s">
        <v>688</v>
      </c>
      <c r="E407" s="3" t="s">
        <v>709</v>
      </c>
      <c r="F407" t="s">
        <v>691</v>
      </c>
    </row>
    <row r="408" spans="1:6" x14ac:dyDescent="0.3">
      <c r="A408" s="2" t="s">
        <v>1598</v>
      </c>
      <c r="B408" t="s">
        <v>1599</v>
      </c>
      <c r="C408" s="3" t="s">
        <v>723</v>
      </c>
      <c r="D408" s="3" t="s">
        <v>688</v>
      </c>
      <c r="E408" s="3" t="s">
        <v>709</v>
      </c>
      <c r="F408" t="s">
        <v>691</v>
      </c>
    </row>
    <row r="409" spans="1:6" x14ac:dyDescent="0.3">
      <c r="A409" s="2" t="s">
        <v>1600</v>
      </c>
      <c r="B409" t="s">
        <v>1601</v>
      </c>
      <c r="C409" s="3" t="s">
        <v>709</v>
      </c>
      <c r="D409" s="3" t="s">
        <v>709</v>
      </c>
      <c r="E409" s="3" t="s">
        <v>983</v>
      </c>
      <c r="F409" t="s">
        <v>691</v>
      </c>
    </row>
    <row r="410" spans="1:6" x14ac:dyDescent="0.3">
      <c r="A410" s="2" t="s">
        <v>1602</v>
      </c>
      <c r="B410" t="s">
        <v>1603</v>
      </c>
      <c r="C410" s="3" t="s">
        <v>758</v>
      </c>
      <c r="D410" s="3" t="s">
        <v>794</v>
      </c>
      <c r="E410" s="3" t="s">
        <v>846</v>
      </c>
      <c r="F410" t="s">
        <v>691</v>
      </c>
    </row>
    <row r="411" spans="1:6" x14ac:dyDescent="0.3">
      <c r="A411" s="2" t="s">
        <v>1604</v>
      </c>
      <c r="B411" t="s">
        <v>1605</v>
      </c>
      <c r="C411" s="3" t="s">
        <v>849</v>
      </c>
      <c r="D411" s="3" t="s">
        <v>722</v>
      </c>
      <c r="E411" s="3" t="s">
        <v>809</v>
      </c>
      <c r="F411" t="s">
        <v>691</v>
      </c>
    </row>
    <row r="412" spans="1:6" x14ac:dyDescent="0.3">
      <c r="A412" s="2" t="s">
        <v>1606</v>
      </c>
      <c r="B412" t="s">
        <v>1607</v>
      </c>
      <c r="C412" s="3" t="s">
        <v>812</v>
      </c>
      <c r="D412" s="3" t="s">
        <v>694</v>
      </c>
      <c r="E412" s="3" t="s">
        <v>786</v>
      </c>
      <c r="F412" t="s">
        <v>691</v>
      </c>
    </row>
    <row r="413" spans="1:6" x14ac:dyDescent="0.3">
      <c r="A413" s="2" t="s">
        <v>1608</v>
      </c>
      <c r="B413" t="s">
        <v>1609</v>
      </c>
      <c r="C413" s="3" t="s">
        <v>824</v>
      </c>
      <c r="D413" s="3" t="s">
        <v>809</v>
      </c>
      <c r="E413" s="3" t="s">
        <v>801</v>
      </c>
      <c r="F413" t="s">
        <v>691</v>
      </c>
    </row>
    <row r="414" spans="1:6" x14ac:dyDescent="0.3">
      <c r="A414" s="2" t="s">
        <v>1610</v>
      </c>
      <c r="B414" t="s">
        <v>1611</v>
      </c>
      <c r="C414" s="3" t="s">
        <v>768</v>
      </c>
      <c r="D414" s="3" t="s">
        <v>838</v>
      </c>
      <c r="E414" s="3" t="s">
        <v>871</v>
      </c>
      <c r="F414" t="s">
        <v>691</v>
      </c>
    </row>
    <row r="415" spans="1:6" x14ac:dyDescent="0.3">
      <c r="A415" s="2" t="s">
        <v>1612</v>
      </c>
      <c r="B415" t="s">
        <v>1613</v>
      </c>
      <c r="C415" s="3" t="s">
        <v>754</v>
      </c>
      <c r="D415" s="3" t="s">
        <v>689</v>
      </c>
      <c r="E415" s="3" t="s">
        <v>838</v>
      </c>
      <c r="F415" t="s">
        <v>691</v>
      </c>
    </row>
    <row r="416" spans="1:6" x14ac:dyDescent="0.3">
      <c r="A416" s="2" t="s">
        <v>1614</v>
      </c>
      <c r="B416" t="s">
        <v>1615</v>
      </c>
      <c r="C416" s="3" t="s">
        <v>777</v>
      </c>
      <c r="D416" s="3" t="s">
        <v>786</v>
      </c>
      <c r="E416" s="3" t="s">
        <v>717</v>
      </c>
      <c r="F416" t="s">
        <v>691</v>
      </c>
    </row>
    <row r="417" spans="1:6" x14ac:dyDescent="0.3">
      <c r="A417" s="2" t="s">
        <v>1616</v>
      </c>
      <c r="B417" t="s">
        <v>1617</v>
      </c>
      <c r="C417" s="3" t="s">
        <v>845</v>
      </c>
      <c r="D417" s="3" t="s">
        <v>794</v>
      </c>
      <c r="E417" s="3" t="s">
        <v>793</v>
      </c>
      <c r="F417" t="s">
        <v>691</v>
      </c>
    </row>
    <row r="418" spans="1:6" x14ac:dyDescent="0.3">
      <c r="A418" s="2" t="s">
        <v>1618</v>
      </c>
      <c r="B418" t="s">
        <v>1619</v>
      </c>
      <c r="C418" s="3" t="s">
        <v>842</v>
      </c>
      <c r="D418" s="3" t="s">
        <v>817</v>
      </c>
      <c r="E418" s="3" t="s">
        <v>719</v>
      </c>
      <c r="F418" t="s">
        <v>691</v>
      </c>
    </row>
    <row r="419" spans="1:6" x14ac:dyDescent="0.3">
      <c r="A419" s="2" t="s">
        <v>1620</v>
      </c>
      <c r="B419" t="s">
        <v>1621</v>
      </c>
      <c r="C419" s="3" t="s">
        <v>728</v>
      </c>
      <c r="D419" s="3" t="s">
        <v>789</v>
      </c>
      <c r="E419" s="3" t="s">
        <v>849</v>
      </c>
      <c r="F419" t="s">
        <v>691</v>
      </c>
    </row>
    <row r="420" spans="1:6" x14ac:dyDescent="0.3">
      <c r="A420" s="2" t="s">
        <v>1622</v>
      </c>
      <c r="B420" t="s">
        <v>1623</v>
      </c>
      <c r="C420" s="3" t="s">
        <v>820</v>
      </c>
      <c r="D420" s="3" t="s">
        <v>937</v>
      </c>
      <c r="E420" s="3" t="s">
        <v>937</v>
      </c>
      <c r="F420" t="s">
        <v>691</v>
      </c>
    </row>
    <row r="421" spans="1:6" x14ac:dyDescent="0.3">
      <c r="A421" s="2" t="s">
        <v>1624</v>
      </c>
      <c r="B421" t="s">
        <v>1625</v>
      </c>
      <c r="C421" s="3" t="s">
        <v>824</v>
      </c>
      <c r="D421" s="3" t="s">
        <v>983</v>
      </c>
      <c r="E421" s="3" t="s">
        <v>718</v>
      </c>
      <c r="F421" t="s">
        <v>691</v>
      </c>
    </row>
    <row r="422" spans="1:6" x14ac:dyDescent="0.3">
      <c r="A422" s="2" t="s">
        <v>1626</v>
      </c>
      <c r="B422" t="s">
        <v>1627</v>
      </c>
      <c r="C422" s="3" t="s">
        <v>741</v>
      </c>
      <c r="D422" s="3" t="s">
        <v>871</v>
      </c>
      <c r="E422" s="3" t="s">
        <v>714</v>
      </c>
      <c r="F422" t="s">
        <v>691</v>
      </c>
    </row>
    <row r="423" spans="1:6" x14ac:dyDescent="0.3">
      <c r="A423" s="2" t="s">
        <v>1628</v>
      </c>
      <c r="B423" t="s">
        <v>1629</v>
      </c>
      <c r="C423" s="3" t="s">
        <v>798</v>
      </c>
      <c r="D423" s="3" t="s">
        <v>688</v>
      </c>
      <c r="E423" s="3" t="s">
        <v>727</v>
      </c>
      <c r="F423" t="s">
        <v>691</v>
      </c>
    </row>
    <row r="424" spans="1:6" x14ac:dyDescent="0.3">
      <c r="A424" s="2" t="s">
        <v>1630</v>
      </c>
      <c r="B424" t="s">
        <v>1631</v>
      </c>
      <c r="C424" s="3" t="s">
        <v>710</v>
      </c>
      <c r="D424" s="3" t="s">
        <v>768</v>
      </c>
      <c r="E424" s="3" t="s">
        <v>918</v>
      </c>
      <c r="F424" t="s">
        <v>691</v>
      </c>
    </row>
    <row r="425" spans="1:6" x14ac:dyDescent="0.3">
      <c r="A425" s="2" t="s">
        <v>1632</v>
      </c>
      <c r="B425" t="s">
        <v>1633</v>
      </c>
      <c r="C425" s="3" t="s">
        <v>694</v>
      </c>
      <c r="D425" s="3" t="s">
        <v>717</v>
      </c>
      <c r="E425" s="3" t="s">
        <v>839</v>
      </c>
      <c r="F425" t="s">
        <v>691</v>
      </c>
    </row>
    <row r="426" spans="1:6" x14ac:dyDescent="0.3">
      <c r="A426" s="2" t="s">
        <v>1634</v>
      </c>
      <c r="B426" t="s">
        <v>1635</v>
      </c>
      <c r="C426" s="3" t="s">
        <v>862</v>
      </c>
      <c r="D426" s="3" t="s">
        <v>817</v>
      </c>
      <c r="E426" s="3" t="s">
        <v>699</v>
      </c>
      <c r="F426" t="s">
        <v>691</v>
      </c>
    </row>
    <row r="427" spans="1:6" x14ac:dyDescent="0.3">
      <c r="A427" s="2" t="s">
        <v>1636</v>
      </c>
      <c r="B427" t="s">
        <v>1637</v>
      </c>
      <c r="C427" s="3" t="s">
        <v>758</v>
      </c>
      <c r="D427" s="3" t="s">
        <v>846</v>
      </c>
      <c r="E427" s="3" t="s">
        <v>928</v>
      </c>
      <c r="F427" t="s">
        <v>691</v>
      </c>
    </row>
    <row r="428" spans="1:6" x14ac:dyDescent="0.3">
      <c r="A428" s="2" t="s">
        <v>1638</v>
      </c>
      <c r="B428" t="s">
        <v>1639</v>
      </c>
      <c r="C428" s="3" t="s">
        <v>709</v>
      </c>
      <c r="D428" s="3" t="s">
        <v>731</v>
      </c>
      <c r="E428" s="3" t="s">
        <v>688</v>
      </c>
      <c r="F428" t="s">
        <v>691</v>
      </c>
    </row>
    <row r="429" spans="1:6" x14ac:dyDescent="0.3">
      <c r="A429" s="2" t="s">
        <v>1640</v>
      </c>
      <c r="B429" t="s">
        <v>1641</v>
      </c>
      <c r="C429" s="3" t="s">
        <v>849</v>
      </c>
      <c r="D429" s="3" t="s">
        <v>839</v>
      </c>
      <c r="E429" s="3" t="s">
        <v>805</v>
      </c>
      <c r="F429" t="s">
        <v>691</v>
      </c>
    </row>
    <row r="430" spans="1:6" x14ac:dyDescent="0.3">
      <c r="A430" s="2" t="s">
        <v>1642</v>
      </c>
      <c r="B430" t="s">
        <v>1643</v>
      </c>
      <c r="C430" s="3" t="s">
        <v>709</v>
      </c>
      <c r="D430" s="3" t="s">
        <v>839</v>
      </c>
      <c r="E430" s="3" t="s">
        <v>918</v>
      </c>
      <c r="F430" t="s">
        <v>691</v>
      </c>
    </row>
    <row r="431" spans="1:6" x14ac:dyDescent="0.3">
      <c r="A431" s="2" t="s">
        <v>1644</v>
      </c>
      <c r="B431" t="s">
        <v>1645</v>
      </c>
      <c r="C431" s="3" t="s">
        <v>713</v>
      </c>
      <c r="D431" s="3" t="s">
        <v>772</v>
      </c>
      <c r="E431" s="3" t="s">
        <v>772</v>
      </c>
      <c r="F431" t="s">
        <v>691</v>
      </c>
    </row>
    <row r="432" spans="1:6" x14ac:dyDescent="0.3">
      <c r="A432" s="2" t="s">
        <v>1646</v>
      </c>
      <c r="B432" t="s">
        <v>1647</v>
      </c>
      <c r="C432" s="3" t="s">
        <v>827</v>
      </c>
      <c r="D432" s="3" t="s">
        <v>772</v>
      </c>
      <c r="E432" s="3" t="s">
        <v>731</v>
      </c>
      <c r="F432" t="s">
        <v>691</v>
      </c>
    </row>
    <row r="433" spans="1:6" x14ac:dyDescent="0.3">
      <c r="A433" s="2" t="s">
        <v>1648</v>
      </c>
      <c r="B433" t="s">
        <v>1649</v>
      </c>
      <c r="C433" s="3" t="s">
        <v>745</v>
      </c>
      <c r="D433" s="3" t="s">
        <v>925</v>
      </c>
      <c r="E433" s="3" t="s">
        <v>772</v>
      </c>
      <c r="F433" t="s">
        <v>691</v>
      </c>
    </row>
    <row r="434" spans="1:6" x14ac:dyDescent="0.3">
      <c r="A434" s="2" t="s">
        <v>1650</v>
      </c>
      <c r="B434" t="s">
        <v>1651</v>
      </c>
      <c r="C434" s="3" t="s">
        <v>862</v>
      </c>
      <c r="D434" s="3" t="s">
        <v>723</v>
      </c>
      <c r="E434" s="3" t="s">
        <v>768</v>
      </c>
      <c r="F434" t="s">
        <v>691</v>
      </c>
    </row>
    <row r="435" spans="1:6" x14ac:dyDescent="0.3">
      <c r="A435" s="2" t="s">
        <v>1652</v>
      </c>
      <c r="B435" t="s">
        <v>1653</v>
      </c>
      <c r="C435" s="3" t="s">
        <v>849</v>
      </c>
      <c r="D435" s="3" t="s">
        <v>842</v>
      </c>
      <c r="E435" s="3" t="s">
        <v>1077</v>
      </c>
      <c r="F435" t="s">
        <v>691</v>
      </c>
    </row>
    <row r="436" spans="1:6" x14ac:dyDescent="0.3">
      <c r="A436" s="2" t="s">
        <v>1654</v>
      </c>
      <c r="B436" t="s">
        <v>1655</v>
      </c>
      <c r="C436" s="3" t="s">
        <v>738</v>
      </c>
      <c r="D436" s="3" t="s">
        <v>705</v>
      </c>
      <c r="E436" s="3" t="s">
        <v>723</v>
      </c>
      <c r="F436" t="s">
        <v>691</v>
      </c>
    </row>
    <row r="437" spans="1:6" x14ac:dyDescent="0.3">
      <c r="A437" s="2" t="s">
        <v>1656</v>
      </c>
      <c r="B437" t="s">
        <v>1657</v>
      </c>
      <c r="C437" s="3" t="s">
        <v>863</v>
      </c>
      <c r="D437" s="3" t="s">
        <v>882</v>
      </c>
      <c r="E437" s="3" t="s">
        <v>809</v>
      </c>
      <c r="F437" t="s">
        <v>691</v>
      </c>
    </row>
    <row r="438" spans="1:6" x14ac:dyDescent="0.3">
      <c r="A438" s="2" t="s">
        <v>1658</v>
      </c>
      <c r="B438" t="s">
        <v>1659</v>
      </c>
      <c r="C438" s="3" t="s">
        <v>793</v>
      </c>
      <c r="D438" s="3" t="s">
        <v>688</v>
      </c>
      <c r="E438" s="3" t="s">
        <v>866</v>
      </c>
      <c r="F438" t="s">
        <v>691</v>
      </c>
    </row>
    <row r="439" spans="1:6" x14ac:dyDescent="0.3">
      <c r="A439" s="2" t="s">
        <v>1660</v>
      </c>
      <c r="B439" t="s">
        <v>1661</v>
      </c>
      <c r="C439" s="3" t="s">
        <v>709</v>
      </c>
      <c r="D439" s="3" t="s">
        <v>815</v>
      </c>
      <c r="E439" s="3" t="s">
        <v>735</v>
      </c>
      <c r="F439" t="s">
        <v>691</v>
      </c>
    </row>
    <row r="440" spans="1:6" x14ac:dyDescent="0.3">
      <c r="A440" s="2" t="s">
        <v>1662</v>
      </c>
      <c r="B440" t="s">
        <v>1663</v>
      </c>
      <c r="C440" s="3" t="s">
        <v>709</v>
      </c>
      <c r="D440" s="3" t="s">
        <v>700</v>
      </c>
      <c r="E440" s="3" t="s">
        <v>688</v>
      </c>
      <c r="F440" t="s">
        <v>691</v>
      </c>
    </row>
    <row r="441" spans="1:6" x14ac:dyDescent="0.3">
      <c r="A441" s="2" t="s">
        <v>1664</v>
      </c>
      <c r="B441" t="s">
        <v>1665</v>
      </c>
      <c r="C441" s="3" t="s">
        <v>709</v>
      </c>
      <c r="D441" s="3" t="s">
        <v>835</v>
      </c>
      <c r="E441" s="3" t="s">
        <v>801</v>
      </c>
      <c r="F441" t="s">
        <v>691</v>
      </c>
    </row>
    <row r="442" spans="1:6" x14ac:dyDescent="0.3">
      <c r="A442" s="2" t="s">
        <v>1666</v>
      </c>
      <c r="B442" t="s">
        <v>1667</v>
      </c>
      <c r="C442" s="3" t="s">
        <v>754</v>
      </c>
      <c r="D442" s="3" t="s">
        <v>709</v>
      </c>
      <c r="E442" s="3" t="s">
        <v>688</v>
      </c>
      <c r="F442" t="s">
        <v>691</v>
      </c>
    </row>
    <row r="443" spans="1:6" x14ac:dyDescent="0.3">
      <c r="A443" s="2" t="s">
        <v>1668</v>
      </c>
      <c r="B443" t="s">
        <v>1669</v>
      </c>
      <c r="C443" s="3" t="s">
        <v>709</v>
      </c>
      <c r="D443" s="3" t="s">
        <v>688</v>
      </c>
      <c r="E443" s="3" t="s">
        <v>758</v>
      </c>
      <c r="F443" t="s">
        <v>691</v>
      </c>
    </row>
    <row r="444" spans="1:6" x14ac:dyDescent="0.3">
      <c r="A444" s="2" t="s">
        <v>1670</v>
      </c>
      <c r="B444" t="s">
        <v>1671</v>
      </c>
      <c r="C444" s="3" t="s">
        <v>688</v>
      </c>
      <c r="D444" s="3" t="s">
        <v>842</v>
      </c>
      <c r="E444" s="3" t="s">
        <v>772</v>
      </c>
      <c r="F444" t="s">
        <v>691</v>
      </c>
    </row>
    <row r="445" spans="1:6" x14ac:dyDescent="0.3">
      <c r="A445" s="2" t="s">
        <v>1672</v>
      </c>
      <c r="B445" t="s">
        <v>1673</v>
      </c>
      <c r="C445" s="3" t="s">
        <v>772</v>
      </c>
      <c r="D445" s="3" t="s">
        <v>823</v>
      </c>
      <c r="E445" s="3" t="s">
        <v>772</v>
      </c>
      <c r="F445" t="s">
        <v>691</v>
      </c>
    </row>
    <row r="446" spans="1:6" x14ac:dyDescent="0.3">
      <c r="A446" s="2" t="s">
        <v>1674</v>
      </c>
      <c r="B446" t="s">
        <v>1675</v>
      </c>
      <c r="C446" s="3" t="s">
        <v>859</v>
      </c>
      <c r="D446" s="3" t="s">
        <v>776</v>
      </c>
      <c r="E446" s="3" t="s">
        <v>717</v>
      </c>
      <c r="F446" t="s">
        <v>691</v>
      </c>
    </row>
    <row r="447" spans="1:6" x14ac:dyDescent="0.3">
      <c r="A447" s="2" t="s">
        <v>1676</v>
      </c>
      <c r="B447" t="s">
        <v>1677</v>
      </c>
      <c r="C447" s="3" t="s">
        <v>714</v>
      </c>
      <c r="D447" s="3" t="s">
        <v>866</v>
      </c>
      <c r="E447" s="3" t="s">
        <v>694</v>
      </c>
      <c r="F447" t="s">
        <v>691</v>
      </c>
    </row>
    <row r="448" spans="1:6" x14ac:dyDescent="0.3">
      <c r="A448" s="2" t="s">
        <v>1678</v>
      </c>
      <c r="B448" t="s">
        <v>1679</v>
      </c>
      <c r="C448" s="3" t="s">
        <v>688</v>
      </c>
      <c r="D448" s="3" t="s">
        <v>726</v>
      </c>
      <c r="E448" s="3" t="s">
        <v>690</v>
      </c>
      <c r="F448" t="s">
        <v>691</v>
      </c>
    </row>
    <row r="449" spans="1:6" x14ac:dyDescent="0.3">
      <c r="A449" s="2" t="s">
        <v>1680</v>
      </c>
      <c r="B449" t="s">
        <v>1681</v>
      </c>
      <c r="C449" s="3" t="s">
        <v>862</v>
      </c>
      <c r="D449" s="3" t="s">
        <v>1035</v>
      </c>
      <c r="E449" s="3" t="s">
        <v>808</v>
      </c>
      <c r="F449" t="s">
        <v>691</v>
      </c>
    </row>
    <row r="450" spans="1:6" x14ac:dyDescent="0.3">
      <c r="A450" s="2" t="s">
        <v>1682</v>
      </c>
      <c r="B450" t="s">
        <v>1683</v>
      </c>
      <c r="C450" s="3" t="s">
        <v>854</v>
      </c>
      <c r="D450" s="3" t="s">
        <v>750</v>
      </c>
      <c r="E450" s="3" t="s">
        <v>723</v>
      </c>
      <c r="F450" t="s">
        <v>691</v>
      </c>
    </row>
    <row r="451" spans="1:6" x14ac:dyDescent="0.3">
      <c r="A451" s="2" t="s">
        <v>1684</v>
      </c>
      <c r="B451" t="s">
        <v>1685</v>
      </c>
      <c r="C451" s="3" t="s">
        <v>761</v>
      </c>
      <c r="D451" s="3" t="s">
        <v>862</v>
      </c>
      <c r="E451" s="3" t="s">
        <v>795</v>
      </c>
      <c r="F451" t="s">
        <v>691</v>
      </c>
    </row>
    <row r="452" spans="1:6" x14ac:dyDescent="0.3">
      <c r="A452" s="2" t="s">
        <v>1686</v>
      </c>
      <c r="B452" t="s">
        <v>1687</v>
      </c>
      <c r="C452" s="3" t="s">
        <v>771</v>
      </c>
      <c r="D452" s="3" t="s">
        <v>726</v>
      </c>
      <c r="E452" s="3" t="s">
        <v>771</v>
      </c>
      <c r="F452" t="s">
        <v>691</v>
      </c>
    </row>
    <row r="453" spans="1:6" x14ac:dyDescent="0.3">
      <c r="A453" s="2" t="s">
        <v>1688</v>
      </c>
      <c r="B453" t="s">
        <v>1689</v>
      </c>
      <c r="C453" s="3" t="s">
        <v>862</v>
      </c>
      <c r="D453" s="3" t="s">
        <v>849</v>
      </c>
      <c r="E453" s="3" t="s">
        <v>761</v>
      </c>
      <c r="F453" t="s">
        <v>691</v>
      </c>
    </row>
    <row r="454" spans="1:6" x14ac:dyDescent="0.3">
      <c r="A454" s="2" t="s">
        <v>1690</v>
      </c>
      <c r="B454" t="s">
        <v>1691</v>
      </c>
      <c r="C454" s="3" t="s">
        <v>809</v>
      </c>
      <c r="D454" s="3" t="s">
        <v>835</v>
      </c>
      <c r="E454" s="3" t="s">
        <v>839</v>
      </c>
      <c r="F454" t="s">
        <v>691</v>
      </c>
    </row>
    <row r="455" spans="1:6" x14ac:dyDescent="0.3">
      <c r="A455" s="2" t="s">
        <v>1692</v>
      </c>
      <c r="B455" t="s">
        <v>1693</v>
      </c>
      <c r="C455" s="3" t="s">
        <v>758</v>
      </c>
      <c r="D455" s="3" t="s">
        <v>937</v>
      </c>
      <c r="E455" s="3" t="s">
        <v>906</v>
      </c>
      <c r="F455" t="s">
        <v>691</v>
      </c>
    </row>
    <row r="456" spans="1:6" x14ac:dyDescent="0.3">
      <c r="A456" s="2" t="s">
        <v>1694</v>
      </c>
      <c r="B456" t="s">
        <v>1695</v>
      </c>
      <c r="C456" s="3" t="s">
        <v>794</v>
      </c>
      <c r="D456" s="3" t="s">
        <v>757</v>
      </c>
      <c r="E456" s="3" t="s">
        <v>689</v>
      </c>
      <c r="F456" t="s">
        <v>691</v>
      </c>
    </row>
    <row r="457" spans="1:6" x14ac:dyDescent="0.3">
      <c r="A457" s="2" t="s">
        <v>1696</v>
      </c>
      <c r="B457" t="s">
        <v>1697</v>
      </c>
      <c r="C457" s="3" t="s">
        <v>798</v>
      </c>
      <c r="D457" s="3" t="s">
        <v>838</v>
      </c>
      <c r="E457" s="3" t="s">
        <v>718</v>
      </c>
      <c r="F457" t="s">
        <v>691</v>
      </c>
    </row>
    <row r="458" spans="1:6" x14ac:dyDescent="0.3">
      <c r="A458" s="2" t="s">
        <v>1698</v>
      </c>
      <c r="B458" t="s">
        <v>1699</v>
      </c>
      <c r="C458" s="3" t="s">
        <v>846</v>
      </c>
      <c r="D458" s="3" t="s">
        <v>824</v>
      </c>
      <c r="E458" s="3" t="s">
        <v>709</v>
      </c>
      <c r="F458" t="s">
        <v>691</v>
      </c>
    </row>
    <row r="459" spans="1:6" x14ac:dyDescent="0.3">
      <c r="A459" s="2" t="s">
        <v>1700</v>
      </c>
      <c r="B459" t="s">
        <v>1701</v>
      </c>
      <c r="C459" s="3" t="s">
        <v>854</v>
      </c>
      <c r="D459" s="3" t="s">
        <v>1094</v>
      </c>
      <c r="E459" s="3" t="s">
        <v>827</v>
      </c>
      <c r="F459" t="s">
        <v>691</v>
      </c>
    </row>
    <row r="460" spans="1:6" x14ac:dyDescent="0.3">
      <c r="A460" s="2" t="s">
        <v>1702</v>
      </c>
      <c r="B460" t="s">
        <v>1703</v>
      </c>
      <c r="C460" s="3" t="s">
        <v>768</v>
      </c>
      <c r="D460" s="3" t="s">
        <v>805</v>
      </c>
      <c r="E460" s="3" t="s">
        <v>842</v>
      </c>
      <c r="F460" t="s">
        <v>691</v>
      </c>
    </row>
    <row r="461" spans="1:6" x14ac:dyDescent="0.3">
      <c r="A461" s="2" t="s">
        <v>1704</v>
      </c>
      <c r="B461" t="s">
        <v>1705</v>
      </c>
      <c r="C461" s="3" t="s">
        <v>859</v>
      </c>
      <c r="D461" s="3" t="s">
        <v>705</v>
      </c>
      <c r="E461" s="3" t="s">
        <v>709</v>
      </c>
      <c r="F461" t="s">
        <v>691</v>
      </c>
    </row>
    <row r="462" spans="1:6" x14ac:dyDescent="0.3">
      <c r="A462" s="2" t="s">
        <v>1706</v>
      </c>
      <c r="B462" t="s">
        <v>1707</v>
      </c>
      <c r="C462" s="3" t="s">
        <v>705</v>
      </c>
      <c r="D462" s="3" t="s">
        <v>746</v>
      </c>
      <c r="E462" s="3" t="s">
        <v>859</v>
      </c>
      <c r="F462" t="s">
        <v>691</v>
      </c>
    </row>
    <row r="463" spans="1:6" x14ac:dyDescent="0.3">
      <c r="A463" s="2" t="s">
        <v>1708</v>
      </c>
      <c r="B463" t="s">
        <v>1709</v>
      </c>
      <c r="C463" s="3" t="s">
        <v>709</v>
      </c>
      <c r="D463" s="3" t="s">
        <v>688</v>
      </c>
      <c r="E463" s="3" t="s">
        <v>709</v>
      </c>
      <c r="F463" t="s">
        <v>691</v>
      </c>
    </row>
    <row r="464" spans="1:6" x14ac:dyDescent="0.3">
      <c r="A464" s="2" t="s">
        <v>1710</v>
      </c>
      <c r="B464" t="s">
        <v>1711</v>
      </c>
      <c r="C464" s="3" t="s">
        <v>728</v>
      </c>
      <c r="D464" s="3" t="s">
        <v>839</v>
      </c>
      <c r="E464" s="3" t="s">
        <v>728</v>
      </c>
      <c r="F464" t="s">
        <v>691</v>
      </c>
    </row>
    <row r="465" spans="1:6" x14ac:dyDescent="0.3">
      <c r="A465" s="2" t="s">
        <v>1712</v>
      </c>
      <c r="B465" t="s">
        <v>1713</v>
      </c>
      <c r="C465" s="3" t="s">
        <v>709</v>
      </c>
      <c r="D465" s="3" t="s">
        <v>846</v>
      </c>
      <c r="E465" s="3" t="s">
        <v>709</v>
      </c>
      <c r="F465" t="s">
        <v>691</v>
      </c>
    </row>
    <row r="466" spans="1:6" x14ac:dyDescent="0.3">
      <c r="A466" s="2" t="s">
        <v>1714</v>
      </c>
      <c r="B466" t="s">
        <v>1715</v>
      </c>
      <c r="C466" s="3" t="s">
        <v>754</v>
      </c>
      <c r="D466" s="3" t="s">
        <v>795</v>
      </c>
      <c r="E466" s="3" t="s">
        <v>776</v>
      </c>
      <c r="F466" t="s">
        <v>691</v>
      </c>
    </row>
    <row r="467" spans="1:6" x14ac:dyDescent="0.3">
      <c r="A467" s="2" t="s">
        <v>1716</v>
      </c>
      <c r="B467" t="s">
        <v>1717</v>
      </c>
      <c r="C467" s="3" t="s">
        <v>794</v>
      </c>
      <c r="D467" s="3" t="s">
        <v>928</v>
      </c>
      <c r="E467" s="3" t="s">
        <v>802</v>
      </c>
      <c r="F467" t="s">
        <v>691</v>
      </c>
    </row>
    <row r="468" spans="1:6" x14ac:dyDescent="0.3">
      <c r="A468" s="2" t="s">
        <v>1718</v>
      </c>
      <c r="B468" t="s">
        <v>1719</v>
      </c>
      <c r="C468" s="3" t="s">
        <v>745</v>
      </c>
      <c r="D468" s="3" t="s">
        <v>714</v>
      </c>
      <c r="E468" s="3" t="s">
        <v>688</v>
      </c>
      <c r="F468" t="s">
        <v>691</v>
      </c>
    </row>
    <row r="469" spans="1:6" x14ac:dyDescent="0.3">
      <c r="A469" s="2" t="s">
        <v>1720</v>
      </c>
      <c r="B469" t="s">
        <v>1721</v>
      </c>
      <c r="C469" s="3" t="s">
        <v>754</v>
      </c>
      <c r="D469" s="3" t="s">
        <v>790</v>
      </c>
      <c r="E469" s="3" t="s">
        <v>790</v>
      </c>
      <c r="F469" t="s">
        <v>691</v>
      </c>
    </row>
    <row r="470" spans="1:6" x14ac:dyDescent="0.3">
      <c r="A470" t="s">
        <v>1722</v>
      </c>
      <c r="B470" t="s">
        <v>1723</v>
      </c>
      <c r="C470" s="3">
        <v>0.86</v>
      </c>
      <c r="D470" s="3">
        <v>0.86</v>
      </c>
      <c r="E470" s="3">
        <v>0.86</v>
      </c>
      <c r="F470" t="s">
        <v>691</v>
      </c>
    </row>
    <row r="471" spans="1:6" x14ac:dyDescent="0.3">
      <c r="A471" t="s">
        <v>1724</v>
      </c>
      <c r="B471" t="s">
        <v>1725</v>
      </c>
      <c r="C471" s="3">
        <v>0.89</v>
      </c>
      <c r="D471" s="3">
        <v>0.61</v>
      </c>
      <c r="E471" s="3">
        <v>0.06</v>
      </c>
      <c r="F471" t="s">
        <v>691</v>
      </c>
    </row>
    <row r="472" spans="1:6" x14ac:dyDescent="0.3">
      <c r="A472" t="s">
        <v>1726</v>
      </c>
      <c r="B472" t="s">
        <v>1727</v>
      </c>
      <c r="C472" s="3">
        <v>0.6</v>
      </c>
      <c r="D472" s="3">
        <v>0.4</v>
      </c>
      <c r="E472" s="3">
        <v>0</v>
      </c>
      <c r="F472" t="s">
        <v>691</v>
      </c>
    </row>
    <row r="473" spans="1:6" x14ac:dyDescent="0.3">
      <c r="A473" t="s">
        <v>1728</v>
      </c>
      <c r="B473" t="s">
        <v>1729</v>
      </c>
      <c r="C473" s="3">
        <v>1</v>
      </c>
      <c r="D473" s="3">
        <v>0.87</v>
      </c>
      <c r="E473" s="3">
        <v>0.27</v>
      </c>
      <c r="F473" t="s">
        <v>691</v>
      </c>
    </row>
    <row r="474" spans="1:6" x14ac:dyDescent="0.3">
      <c r="A474" t="s">
        <v>1730</v>
      </c>
      <c r="B474" t="s">
        <v>1731</v>
      </c>
      <c r="C474" s="3">
        <v>0</v>
      </c>
      <c r="D474" s="3">
        <v>0.5</v>
      </c>
      <c r="E474" s="3">
        <v>0.4</v>
      </c>
      <c r="F474" t="s">
        <v>691</v>
      </c>
    </row>
    <row r="475" spans="1:6" x14ac:dyDescent="0.3">
      <c r="A475" t="s">
        <v>1732</v>
      </c>
      <c r="B475" t="s">
        <v>1733</v>
      </c>
      <c r="C475" s="3">
        <v>0.97</v>
      </c>
      <c r="D475" s="3">
        <v>0.97</v>
      </c>
      <c r="E475" s="3">
        <v>1</v>
      </c>
      <c r="F475" t="s">
        <v>691</v>
      </c>
    </row>
    <row r="476" spans="1:6" x14ac:dyDescent="0.3">
      <c r="A476" t="s">
        <v>1734</v>
      </c>
      <c r="B476" t="s">
        <v>1735</v>
      </c>
      <c r="C476" s="3">
        <v>0.69</v>
      </c>
      <c r="D476" s="3">
        <v>0.36</v>
      </c>
      <c r="E476" s="3">
        <v>0.32</v>
      </c>
      <c r="F476" t="s">
        <v>691</v>
      </c>
    </row>
    <row r="477" spans="1:6" x14ac:dyDescent="0.3">
      <c r="A477" t="s">
        <v>1736</v>
      </c>
      <c r="B477" t="s">
        <v>1737</v>
      </c>
      <c r="C477" s="3">
        <v>1</v>
      </c>
      <c r="D477" s="3">
        <v>0.35</v>
      </c>
      <c r="E477" s="3">
        <v>0.11</v>
      </c>
      <c r="F477" t="s">
        <v>691</v>
      </c>
    </row>
    <row r="478" spans="1:6" x14ac:dyDescent="0.3">
      <c r="A478" t="s">
        <v>1738</v>
      </c>
      <c r="B478" t="s">
        <v>1739</v>
      </c>
      <c r="C478" s="3">
        <v>0.69</v>
      </c>
      <c r="D478" s="3">
        <v>0.4</v>
      </c>
      <c r="E478" s="3">
        <v>0</v>
      </c>
      <c r="F478" t="s">
        <v>691</v>
      </c>
    </row>
    <row r="479" spans="1:6" x14ac:dyDescent="0.3">
      <c r="A479" t="s">
        <v>1740</v>
      </c>
      <c r="B479" t="s">
        <v>1741</v>
      </c>
      <c r="C479" s="3">
        <v>0.38</v>
      </c>
      <c r="D479" s="3">
        <v>0.51</v>
      </c>
      <c r="E479" s="3">
        <v>0.71</v>
      </c>
      <c r="F479" t="s">
        <v>691</v>
      </c>
    </row>
    <row r="480" spans="1:6" x14ac:dyDescent="0.3">
      <c r="A480" t="s">
        <v>1742</v>
      </c>
      <c r="B480" t="s">
        <v>1743</v>
      </c>
      <c r="C480" s="3">
        <v>0.9</v>
      </c>
      <c r="D480" s="3">
        <v>0.91</v>
      </c>
      <c r="E480" s="3">
        <v>0.98</v>
      </c>
      <c r="F480" t="s">
        <v>691</v>
      </c>
    </row>
    <row r="481" spans="1:6" x14ac:dyDescent="0.3">
      <c r="A481" t="s">
        <v>1744</v>
      </c>
      <c r="B481" t="s">
        <v>1745</v>
      </c>
      <c r="C481" s="3">
        <v>0.67</v>
      </c>
      <c r="D481" s="3">
        <v>0.56999999999999995</v>
      </c>
      <c r="E481" s="3">
        <v>0.7</v>
      </c>
      <c r="F481" t="s">
        <v>691</v>
      </c>
    </row>
    <row r="482" spans="1:6" x14ac:dyDescent="0.3">
      <c r="A482" t="s">
        <v>1746</v>
      </c>
      <c r="B482" t="s">
        <v>1747</v>
      </c>
      <c r="C482" s="3">
        <v>0</v>
      </c>
      <c r="D482" s="3">
        <v>0.67</v>
      </c>
      <c r="E482" s="3">
        <v>0.4</v>
      </c>
      <c r="F482" t="s">
        <v>691</v>
      </c>
    </row>
    <row r="483" spans="1:6" x14ac:dyDescent="0.3">
      <c r="A483" t="s">
        <v>1748</v>
      </c>
      <c r="B483" t="s">
        <v>1749</v>
      </c>
      <c r="C483" s="3">
        <v>0.83</v>
      </c>
      <c r="D483" s="3">
        <v>0.69</v>
      </c>
      <c r="E483" s="3">
        <v>0.22</v>
      </c>
      <c r="F483" t="s">
        <v>691</v>
      </c>
    </row>
    <row r="484" spans="1:6" x14ac:dyDescent="0.3">
      <c r="A484" t="s">
        <v>1750</v>
      </c>
      <c r="B484" t="s">
        <v>1751</v>
      </c>
      <c r="C484" s="3">
        <v>1</v>
      </c>
      <c r="D484" s="3">
        <v>0.84</v>
      </c>
      <c r="E484" s="3">
        <v>0</v>
      </c>
      <c r="F484" t="s">
        <v>691</v>
      </c>
    </row>
    <row r="485" spans="1:6" x14ac:dyDescent="0.3">
      <c r="A485" t="s">
        <v>1752</v>
      </c>
      <c r="B485" t="s">
        <v>1753</v>
      </c>
      <c r="C485" s="3">
        <v>0.52</v>
      </c>
      <c r="D485" s="3">
        <v>0.46</v>
      </c>
      <c r="E485" s="3">
        <v>0.31</v>
      </c>
      <c r="F485" t="s">
        <v>691</v>
      </c>
    </row>
    <row r="486" spans="1:6" x14ac:dyDescent="0.3">
      <c r="A486" t="s">
        <v>1754</v>
      </c>
      <c r="B486" t="s">
        <v>1755</v>
      </c>
      <c r="C486" s="3">
        <v>0.6</v>
      </c>
      <c r="D486" s="3">
        <v>0.4</v>
      </c>
      <c r="E486" s="3">
        <v>0.08</v>
      </c>
      <c r="F486" t="s">
        <v>691</v>
      </c>
    </row>
    <row r="487" spans="1:6" x14ac:dyDescent="0.3">
      <c r="A487" t="s">
        <v>1756</v>
      </c>
      <c r="B487" t="s">
        <v>1757</v>
      </c>
      <c r="C487" s="3">
        <v>0.99</v>
      </c>
      <c r="D487" s="3">
        <v>0.76</v>
      </c>
      <c r="E487" s="3">
        <v>0</v>
      </c>
      <c r="F487" t="s">
        <v>691</v>
      </c>
    </row>
    <row r="488" spans="1:6" x14ac:dyDescent="0.3">
      <c r="A488" t="s">
        <v>1758</v>
      </c>
      <c r="B488" t="s">
        <v>1759</v>
      </c>
      <c r="C488" s="3">
        <v>1</v>
      </c>
      <c r="D488" s="3">
        <v>0.87</v>
      </c>
      <c r="E488" s="3">
        <v>0</v>
      </c>
      <c r="F488" t="s">
        <v>691</v>
      </c>
    </row>
    <row r="489" spans="1:6" x14ac:dyDescent="0.3">
      <c r="A489" t="s">
        <v>1760</v>
      </c>
      <c r="B489" t="s">
        <v>1761</v>
      </c>
      <c r="C489" s="3">
        <v>0.85</v>
      </c>
      <c r="D489" s="3">
        <v>0.65</v>
      </c>
      <c r="E489" s="3">
        <v>0.13</v>
      </c>
      <c r="F489" t="s">
        <v>691</v>
      </c>
    </row>
    <row r="490" spans="1:6" x14ac:dyDescent="0.3">
      <c r="A490" t="s">
        <v>1762</v>
      </c>
      <c r="B490" t="s">
        <v>1763</v>
      </c>
      <c r="C490" s="3">
        <v>0.4</v>
      </c>
      <c r="D490" s="3">
        <v>0.4</v>
      </c>
      <c r="E490" s="3">
        <v>0.4</v>
      </c>
      <c r="F490" t="s">
        <v>691</v>
      </c>
    </row>
    <row r="491" spans="1:6" x14ac:dyDescent="0.3">
      <c r="A491" t="s">
        <v>1764</v>
      </c>
      <c r="B491" t="s">
        <v>1765</v>
      </c>
      <c r="C491" s="3">
        <v>0.66</v>
      </c>
      <c r="D491" s="3">
        <v>0.89</v>
      </c>
      <c r="E491" s="3">
        <v>0.63</v>
      </c>
      <c r="F491" t="s">
        <v>691</v>
      </c>
    </row>
    <row r="492" spans="1:6" x14ac:dyDescent="0.3">
      <c r="A492" t="s">
        <v>1766</v>
      </c>
      <c r="B492" t="s">
        <v>1767</v>
      </c>
      <c r="C492" s="3">
        <v>0.44</v>
      </c>
      <c r="D492" s="3">
        <v>0.18</v>
      </c>
      <c r="E492" s="3">
        <v>0.66</v>
      </c>
      <c r="F492" t="s">
        <v>691</v>
      </c>
    </row>
    <row r="493" spans="1:6" x14ac:dyDescent="0.3">
      <c r="A493" t="s">
        <v>1768</v>
      </c>
      <c r="B493" t="s">
        <v>1769</v>
      </c>
      <c r="C493" s="3">
        <v>0.5</v>
      </c>
      <c r="D493" s="3">
        <v>0.5</v>
      </c>
      <c r="E493" s="3">
        <v>0.5</v>
      </c>
      <c r="F493" t="s">
        <v>691</v>
      </c>
    </row>
    <row r="494" spans="1:6" x14ac:dyDescent="0.3">
      <c r="A494" t="s">
        <v>1770</v>
      </c>
      <c r="B494" t="s">
        <v>1771</v>
      </c>
      <c r="C494" s="3">
        <v>0.5</v>
      </c>
      <c r="D494" s="3">
        <v>0.5</v>
      </c>
      <c r="E494" s="3">
        <v>0.5</v>
      </c>
      <c r="F494" t="s">
        <v>691</v>
      </c>
    </row>
    <row r="495" spans="1:6" x14ac:dyDescent="0.3">
      <c r="A495" t="s">
        <v>1772</v>
      </c>
      <c r="B495" t="s">
        <v>1773</v>
      </c>
      <c r="C495" s="3">
        <v>0.75</v>
      </c>
      <c r="D495" s="3">
        <v>0.75</v>
      </c>
      <c r="E495" s="3">
        <v>0.75</v>
      </c>
      <c r="F495" t="s">
        <v>691</v>
      </c>
    </row>
    <row r="496" spans="1:6" x14ac:dyDescent="0.3">
      <c r="A496" t="s">
        <v>1774</v>
      </c>
      <c r="B496" t="s">
        <v>1775</v>
      </c>
      <c r="C496" s="3">
        <v>0.27</v>
      </c>
      <c r="D496" s="3">
        <v>0.35</v>
      </c>
      <c r="E496" s="3">
        <v>0.27</v>
      </c>
      <c r="F496" t="s">
        <v>691</v>
      </c>
    </row>
    <row r="497" spans="1:6" x14ac:dyDescent="0.3">
      <c r="A497" t="s">
        <v>1776</v>
      </c>
      <c r="B497" t="s">
        <v>1777</v>
      </c>
      <c r="C497" s="3">
        <v>0.55000000000000004</v>
      </c>
      <c r="D497" s="3">
        <v>0.56999999999999995</v>
      </c>
      <c r="E497" s="3">
        <v>0.67</v>
      </c>
      <c r="F497" t="s">
        <v>691</v>
      </c>
    </row>
    <row r="498" spans="1:6" x14ac:dyDescent="0.3">
      <c r="A498" t="s">
        <v>1778</v>
      </c>
      <c r="B498" t="s">
        <v>1779</v>
      </c>
      <c r="C498" s="3">
        <v>0</v>
      </c>
      <c r="D498" s="3">
        <v>1</v>
      </c>
      <c r="E498" s="3">
        <v>0</v>
      </c>
      <c r="F498" t="s">
        <v>691</v>
      </c>
    </row>
    <row r="499" spans="1:6" x14ac:dyDescent="0.3">
      <c r="A499" t="s">
        <v>1780</v>
      </c>
      <c r="B499" t="s">
        <v>1781</v>
      </c>
      <c r="C499" s="3">
        <v>0.11</v>
      </c>
      <c r="D499" s="3">
        <v>0.67</v>
      </c>
      <c r="E499" s="3">
        <v>0.47</v>
      </c>
      <c r="F499" t="s">
        <v>691</v>
      </c>
    </row>
    <row r="500" spans="1:6" x14ac:dyDescent="0.3">
      <c r="A500" t="s">
        <v>1782</v>
      </c>
      <c r="B500" t="s">
        <v>1783</v>
      </c>
      <c r="C500" s="3">
        <v>0</v>
      </c>
      <c r="D500" s="3">
        <v>0.5</v>
      </c>
      <c r="E500" s="3">
        <v>0</v>
      </c>
      <c r="F500" t="s">
        <v>691</v>
      </c>
    </row>
    <row r="501" spans="1:6" x14ac:dyDescent="0.3">
      <c r="A501" t="s">
        <v>1784</v>
      </c>
      <c r="B501" t="s">
        <v>1785</v>
      </c>
      <c r="C501" s="3">
        <v>0</v>
      </c>
      <c r="D501" s="3">
        <v>0.66</v>
      </c>
      <c r="E501" s="3">
        <v>0.47</v>
      </c>
      <c r="F501" t="s">
        <v>691</v>
      </c>
    </row>
    <row r="502" spans="1:6" x14ac:dyDescent="0.3">
      <c r="A502" t="s">
        <v>1786</v>
      </c>
      <c r="B502" t="s">
        <v>1787</v>
      </c>
      <c r="C502" s="3">
        <v>0</v>
      </c>
      <c r="D502" s="3">
        <v>0.62</v>
      </c>
      <c r="E502" s="3">
        <v>0.42</v>
      </c>
      <c r="F502" t="s">
        <v>691</v>
      </c>
    </row>
    <row r="503" spans="1:6" x14ac:dyDescent="0.3">
      <c r="A503" t="s">
        <v>1788</v>
      </c>
      <c r="B503" t="s">
        <v>1789</v>
      </c>
      <c r="C503" s="3">
        <v>0</v>
      </c>
      <c r="D503" s="3">
        <v>0.68</v>
      </c>
      <c r="E503" s="3">
        <v>0.26</v>
      </c>
      <c r="F503" t="s">
        <v>691</v>
      </c>
    </row>
    <row r="504" spans="1:6" x14ac:dyDescent="0.3">
      <c r="A504" t="s">
        <v>1790</v>
      </c>
      <c r="B504" t="s">
        <v>1791</v>
      </c>
      <c r="C504" s="3">
        <v>0</v>
      </c>
      <c r="D504" s="3">
        <v>0.65</v>
      </c>
      <c r="E504" s="3">
        <v>0.31</v>
      </c>
      <c r="F504" t="s">
        <v>691</v>
      </c>
    </row>
    <row r="505" spans="1:6" x14ac:dyDescent="0.3">
      <c r="A505" t="s">
        <v>1792</v>
      </c>
      <c r="B505" t="s">
        <v>1793</v>
      </c>
      <c r="C505" s="3">
        <v>0.4</v>
      </c>
      <c r="D505" s="3">
        <v>0.69</v>
      </c>
      <c r="E505" s="3">
        <v>0.2</v>
      </c>
      <c r="F505" t="s">
        <v>691</v>
      </c>
    </row>
    <row r="506" spans="1:6" x14ac:dyDescent="0.3">
      <c r="A506" t="s">
        <v>1794</v>
      </c>
      <c r="B506" t="s">
        <v>1795</v>
      </c>
      <c r="C506" s="3">
        <v>7.0000000000000007E-2</v>
      </c>
      <c r="D506" s="3">
        <v>0.39</v>
      </c>
      <c r="E506" s="3">
        <v>0.71</v>
      </c>
      <c r="F506" t="s">
        <v>691</v>
      </c>
    </row>
    <row r="507" spans="1:6" x14ac:dyDescent="0.3">
      <c r="A507" t="s">
        <v>1796</v>
      </c>
      <c r="B507" t="s">
        <v>1797</v>
      </c>
      <c r="C507" s="3">
        <v>0</v>
      </c>
      <c r="D507" s="3">
        <v>0.6</v>
      </c>
      <c r="E507" s="3">
        <v>0.4</v>
      </c>
      <c r="F507" t="s">
        <v>691</v>
      </c>
    </row>
    <row r="508" spans="1:6" x14ac:dyDescent="0.3">
      <c r="A508" t="s">
        <v>1798</v>
      </c>
      <c r="B508" t="s">
        <v>1799</v>
      </c>
      <c r="C508" s="3">
        <v>0.65</v>
      </c>
      <c r="D508" s="3">
        <v>0.96</v>
      </c>
      <c r="E508" s="3">
        <v>0.2</v>
      </c>
      <c r="F508" t="s">
        <v>691</v>
      </c>
    </row>
    <row r="509" spans="1:6" x14ac:dyDescent="0.3">
      <c r="A509" t="s">
        <v>1800</v>
      </c>
      <c r="B509" t="s">
        <v>1801</v>
      </c>
      <c r="C509" s="3">
        <v>0.43</v>
      </c>
      <c r="D509" s="3">
        <v>0.68</v>
      </c>
      <c r="E509" s="3">
        <v>0.63</v>
      </c>
      <c r="F509" t="s">
        <v>691</v>
      </c>
    </row>
    <row r="510" spans="1:6" x14ac:dyDescent="0.3">
      <c r="A510" t="s">
        <v>1802</v>
      </c>
      <c r="B510" t="s">
        <v>1803</v>
      </c>
      <c r="C510" s="3">
        <v>0.68</v>
      </c>
      <c r="D510" s="3">
        <v>1</v>
      </c>
      <c r="E510" s="3">
        <v>0.18</v>
      </c>
      <c r="F510" t="s">
        <v>691</v>
      </c>
    </row>
    <row r="511" spans="1:6" x14ac:dyDescent="0.3">
      <c r="A511" t="s">
        <v>1804</v>
      </c>
      <c r="B511" t="s">
        <v>1805</v>
      </c>
      <c r="C511" s="3">
        <v>0.53</v>
      </c>
      <c r="D511" s="3">
        <v>0.35</v>
      </c>
      <c r="E511" s="3">
        <v>0.09</v>
      </c>
      <c r="F511" t="s">
        <v>691</v>
      </c>
    </row>
    <row r="512" spans="1:6" x14ac:dyDescent="0.3">
      <c r="A512" t="s">
        <v>1806</v>
      </c>
      <c r="B512" t="s">
        <v>1807</v>
      </c>
      <c r="C512" s="3">
        <v>0.66</v>
      </c>
      <c r="D512" s="3">
        <v>0.6</v>
      </c>
      <c r="E512" s="3">
        <v>0.53</v>
      </c>
      <c r="F512" t="s">
        <v>691</v>
      </c>
    </row>
    <row r="513" spans="1:6" x14ac:dyDescent="0.3">
      <c r="A513" t="s">
        <v>1808</v>
      </c>
      <c r="B513" t="s">
        <v>1809</v>
      </c>
      <c r="C513" s="3">
        <v>0</v>
      </c>
      <c r="D513" s="3">
        <v>1</v>
      </c>
      <c r="E513" s="3">
        <v>0.5</v>
      </c>
      <c r="F513" t="s">
        <v>691</v>
      </c>
    </row>
    <row r="514" spans="1:6" x14ac:dyDescent="0.3">
      <c r="A514" t="s">
        <v>1810</v>
      </c>
      <c r="B514" t="s">
        <v>1811</v>
      </c>
      <c r="C514" s="3">
        <v>0.16</v>
      </c>
      <c r="D514" s="3">
        <v>0.2</v>
      </c>
      <c r="E514" s="3">
        <v>0.22</v>
      </c>
      <c r="F514" t="s">
        <v>691</v>
      </c>
    </row>
    <row r="515" spans="1:6" x14ac:dyDescent="0.3">
      <c r="A515" t="s">
        <v>1812</v>
      </c>
      <c r="B515" t="s">
        <v>1813</v>
      </c>
      <c r="C515" s="3">
        <v>0.4</v>
      </c>
      <c r="D515" s="3">
        <v>0.22</v>
      </c>
      <c r="E515" s="3">
        <v>0.33</v>
      </c>
      <c r="F515" t="s">
        <v>691</v>
      </c>
    </row>
    <row r="516" spans="1:6" x14ac:dyDescent="0.3">
      <c r="A516" t="s">
        <v>1814</v>
      </c>
      <c r="B516" t="s">
        <v>1815</v>
      </c>
      <c r="C516" s="3">
        <v>0.27</v>
      </c>
      <c r="D516" s="3">
        <v>0.42</v>
      </c>
      <c r="E516" s="3">
        <v>0.81</v>
      </c>
      <c r="F516" t="s">
        <v>691</v>
      </c>
    </row>
    <row r="517" spans="1:6" x14ac:dyDescent="0.3">
      <c r="A517" t="s">
        <v>1816</v>
      </c>
      <c r="B517" t="s">
        <v>1817</v>
      </c>
      <c r="C517" s="3">
        <v>0.32</v>
      </c>
      <c r="D517" s="3">
        <v>0.09</v>
      </c>
      <c r="E517" s="3">
        <v>0.98</v>
      </c>
      <c r="F517" t="s">
        <v>691</v>
      </c>
    </row>
    <row r="518" spans="1:6" x14ac:dyDescent="0.3">
      <c r="A518" t="s">
        <v>1818</v>
      </c>
      <c r="B518" t="s">
        <v>1819</v>
      </c>
      <c r="C518" s="3">
        <v>0.91</v>
      </c>
      <c r="D518" s="3">
        <v>0.84</v>
      </c>
      <c r="E518" s="3">
        <v>0.42</v>
      </c>
      <c r="F518" t="s">
        <v>691</v>
      </c>
    </row>
    <row r="519" spans="1:6" x14ac:dyDescent="0.3">
      <c r="A519" t="s">
        <v>1820</v>
      </c>
      <c r="B519" t="s">
        <v>1821</v>
      </c>
      <c r="C519" s="3">
        <v>0.25</v>
      </c>
      <c r="D519" s="3">
        <v>1</v>
      </c>
      <c r="E519" s="3">
        <v>0</v>
      </c>
      <c r="F519" t="s">
        <v>691</v>
      </c>
    </row>
    <row r="520" spans="1:6" x14ac:dyDescent="0.3">
      <c r="A520" t="s">
        <v>1822</v>
      </c>
      <c r="B520" t="s">
        <v>1823</v>
      </c>
      <c r="C520" s="3">
        <v>0.27</v>
      </c>
      <c r="D520" s="3">
        <v>0.8</v>
      </c>
      <c r="E520" s="3">
        <v>0.09</v>
      </c>
      <c r="F520" t="s">
        <v>691</v>
      </c>
    </row>
    <row r="521" spans="1:6" x14ac:dyDescent="0.3">
      <c r="A521" t="s">
        <v>1824</v>
      </c>
      <c r="B521" t="s">
        <v>1825</v>
      </c>
      <c r="C521" s="3">
        <v>0.79</v>
      </c>
      <c r="D521" s="3">
        <v>0</v>
      </c>
      <c r="E521" s="3">
        <v>0.09</v>
      </c>
      <c r="F521" t="s">
        <v>691</v>
      </c>
    </row>
    <row r="522" spans="1:6" x14ac:dyDescent="0.3">
      <c r="A522" t="s">
        <v>1826</v>
      </c>
      <c r="B522" t="s">
        <v>1827</v>
      </c>
      <c r="C522" s="3">
        <v>0.85</v>
      </c>
      <c r="D522" s="3">
        <v>0.56999999999999995</v>
      </c>
      <c r="E522" s="3">
        <v>0</v>
      </c>
      <c r="F522" t="s">
        <v>691</v>
      </c>
    </row>
    <row r="523" spans="1:6" x14ac:dyDescent="0.3">
      <c r="A523" t="s">
        <v>1828</v>
      </c>
      <c r="B523" t="s">
        <v>1829</v>
      </c>
      <c r="C523" s="3">
        <v>0.5</v>
      </c>
      <c r="D523" s="3">
        <v>0.5</v>
      </c>
      <c r="E523" s="3">
        <v>0</v>
      </c>
      <c r="F523" t="s">
        <v>691</v>
      </c>
    </row>
    <row r="524" spans="1:6" x14ac:dyDescent="0.3">
      <c r="A524" t="s">
        <v>1830</v>
      </c>
      <c r="B524" t="s">
        <v>1831</v>
      </c>
      <c r="C524" s="3">
        <v>1</v>
      </c>
      <c r="D524" s="3">
        <v>0.48</v>
      </c>
      <c r="E524" s="3">
        <v>0</v>
      </c>
      <c r="F524" t="s">
        <v>691</v>
      </c>
    </row>
    <row r="525" spans="1:6" x14ac:dyDescent="0.3">
      <c r="A525" t="s">
        <v>1832</v>
      </c>
      <c r="B525" t="s">
        <v>1833</v>
      </c>
      <c r="C525" s="3">
        <v>0.59</v>
      </c>
      <c r="D525" s="3">
        <v>0</v>
      </c>
      <c r="E525" s="3">
        <v>0.09</v>
      </c>
      <c r="F525" t="s">
        <v>691</v>
      </c>
    </row>
    <row r="526" spans="1:6" x14ac:dyDescent="0.3">
      <c r="A526" t="s">
        <v>1834</v>
      </c>
      <c r="B526" t="s">
        <v>1835</v>
      </c>
      <c r="C526" s="3">
        <v>0.87</v>
      </c>
      <c r="D526" s="3">
        <v>0.45</v>
      </c>
      <c r="E526" s="3">
        <v>1</v>
      </c>
      <c r="F526" t="s">
        <v>691</v>
      </c>
    </row>
    <row r="527" spans="1:6" x14ac:dyDescent="0.3">
      <c r="A527" t="s">
        <v>1836</v>
      </c>
      <c r="B527" t="s">
        <v>1837</v>
      </c>
      <c r="C527" s="3">
        <v>0.67</v>
      </c>
      <c r="D527" s="3">
        <v>0.6</v>
      </c>
      <c r="E527" s="3">
        <v>0.66</v>
      </c>
      <c r="F527" t="s">
        <v>691</v>
      </c>
    </row>
    <row r="528" spans="1:6" x14ac:dyDescent="0.3">
      <c r="A528" t="s">
        <v>1838</v>
      </c>
      <c r="B528" t="s">
        <v>1839</v>
      </c>
      <c r="C528" s="3">
        <v>0.67</v>
      </c>
      <c r="D528" s="3">
        <v>0</v>
      </c>
      <c r="E528" s="3">
        <v>0.73</v>
      </c>
      <c r="F528" t="s">
        <v>691</v>
      </c>
    </row>
    <row r="529" spans="1:6" x14ac:dyDescent="0.3">
      <c r="A529" t="s">
        <v>1840</v>
      </c>
      <c r="B529" t="s">
        <v>1841</v>
      </c>
      <c r="C529" s="3">
        <v>0.96</v>
      </c>
      <c r="D529" s="3">
        <v>0</v>
      </c>
      <c r="E529" s="3">
        <v>0.63</v>
      </c>
      <c r="F529" t="s">
        <v>691</v>
      </c>
    </row>
    <row r="530" spans="1:6" x14ac:dyDescent="0.3">
      <c r="A530" t="s">
        <v>1842</v>
      </c>
      <c r="B530" t="s">
        <v>1843</v>
      </c>
      <c r="C530" s="3">
        <v>0.94</v>
      </c>
      <c r="D530" s="3">
        <v>1</v>
      </c>
      <c r="E530" s="3">
        <v>0.94</v>
      </c>
      <c r="F530" t="s">
        <v>691</v>
      </c>
    </row>
    <row r="531" spans="1:6" x14ac:dyDescent="0.3">
      <c r="A531" t="s">
        <v>1844</v>
      </c>
      <c r="B531" t="s">
        <v>1845</v>
      </c>
      <c r="C531" s="3">
        <v>0</v>
      </c>
      <c r="D531" s="3">
        <v>0.43</v>
      </c>
      <c r="E531" s="3">
        <v>0.69</v>
      </c>
      <c r="F531" t="s">
        <v>691</v>
      </c>
    </row>
    <row r="532" spans="1:6" x14ac:dyDescent="0.3">
      <c r="A532" t="s">
        <v>1846</v>
      </c>
      <c r="B532" t="s">
        <v>1847</v>
      </c>
      <c r="C532" s="3">
        <v>0.28999999999999998</v>
      </c>
      <c r="D532" s="3">
        <v>0.47</v>
      </c>
      <c r="E532" s="3">
        <v>0.42</v>
      </c>
      <c r="F532" t="s">
        <v>691</v>
      </c>
    </row>
    <row r="533" spans="1:6" x14ac:dyDescent="0.3">
      <c r="A533" t="s">
        <v>1848</v>
      </c>
      <c r="B533" t="s">
        <v>1849</v>
      </c>
      <c r="C533" s="3">
        <v>1</v>
      </c>
      <c r="D533" s="3">
        <v>0.11</v>
      </c>
      <c r="E533" s="3">
        <v>0.81</v>
      </c>
      <c r="F533" t="s">
        <v>691</v>
      </c>
    </row>
    <row r="534" spans="1:6" x14ac:dyDescent="0.3">
      <c r="A534" t="s">
        <v>1850</v>
      </c>
      <c r="B534" t="s">
        <v>1851</v>
      </c>
      <c r="C534" s="3">
        <v>1</v>
      </c>
      <c r="D534" s="3">
        <v>0.41</v>
      </c>
      <c r="E534" s="3">
        <v>0.71</v>
      </c>
      <c r="F534" t="s">
        <v>691</v>
      </c>
    </row>
    <row r="535" spans="1:6" x14ac:dyDescent="0.3">
      <c r="A535" t="s">
        <v>1852</v>
      </c>
      <c r="B535" t="s">
        <v>1853</v>
      </c>
      <c r="C535" s="3">
        <v>0.21</v>
      </c>
      <c r="D535" s="3">
        <v>0.37</v>
      </c>
      <c r="E535" s="3">
        <v>0.23</v>
      </c>
      <c r="F535" t="s">
        <v>691</v>
      </c>
    </row>
    <row r="536" spans="1:6" x14ac:dyDescent="0.3">
      <c r="A536" t="s">
        <v>1854</v>
      </c>
      <c r="B536" t="s">
        <v>1855</v>
      </c>
      <c r="C536" s="3">
        <v>0.44</v>
      </c>
      <c r="D536" s="3">
        <v>0.65</v>
      </c>
      <c r="E536" s="3">
        <v>0.82</v>
      </c>
      <c r="F536" t="s">
        <v>691</v>
      </c>
    </row>
    <row r="537" spans="1:6" x14ac:dyDescent="0.3">
      <c r="A537" t="s">
        <v>1856</v>
      </c>
      <c r="B537" t="s">
        <v>1857</v>
      </c>
      <c r="C537" s="3">
        <v>0.99</v>
      </c>
      <c r="D537" s="3">
        <v>0.97</v>
      </c>
      <c r="E537" s="3">
        <v>0.37</v>
      </c>
      <c r="F537" t="s">
        <v>691</v>
      </c>
    </row>
    <row r="538" spans="1:6" x14ac:dyDescent="0.3">
      <c r="A538" t="s">
        <v>1858</v>
      </c>
      <c r="B538" t="s">
        <v>1859</v>
      </c>
      <c r="C538" s="3">
        <v>0.44</v>
      </c>
      <c r="D538" s="3">
        <v>0.74</v>
      </c>
      <c r="E538" s="3">
        <v>0.47</v>
      </c>
      <c r="F538" t="s">
        <v>691</v>
      </c>
    </row>
    <row r="539" spans="1:6" x14ac:dyDescent="0.3">
      <c r="A539" t="s">
        <v>1860</v>
      </c>
      <c r="B539" t="s">
        <v>1861</v>
      </c>
      <c r="C539" s="3">
        <v>0.19</v>
      </c>
      <c r="D539" s="3">
        <v>0.56999999999999995</v>
      </c>
      <c r="E539" s="3">
        <v>0.47</v>
      </c>
      <c r="F539" t="s">
        <v>691</v>
      </c>
    </row>
    <row r="540" spans="1:6" x14ac:dyDescent="0.3">
      <c r="A540" t="s">
        <v>1862</v>
      </c>
      <c r="B540" t="s">
        <v>1863</v>
      </c>
      <c r="C540" s="3">
        <v>0.38</v>
      </c>
      <c r="D540" s="3">
        <v>0.18</v>
      </c>
      <c r="E540" s="3">
        <v>0.42</v>
      </c>
      <c r="F540" t="s">
        <v>691</v>
      </c>
    </row>
    <row r="541" spans="1:6" x14ac:dyDescent="0.3">
      <c r="A541" t="s">
        <v>1864</v>
      </c>
      <c r="B541" t="s">
        <v>1865</v>
      </c>
      <c r="C541" s="3">
        <v>0</v>
      </c>
      <c r="D541" s="3">
        <v>0.14000000000000001</v>
      </c>
      <c r="E541" s="3">
        <v>0.57999999999999996</v>
      </c>
      <c r="F541" t="s">
        <v>691</v>
      </c>
    </row>
    <row r="542" spans="1:6" x14ac:dyDescent="0.3">
      <c r="A542" t="s">
        <v>1866</v>
      </c>
      <c r="B542" t="s">
        <v>1867</v>
      </c>
      <c r="C542" s="3">
        <v>0.4</v>
      </c>
      <c r="D542" s="3">
        <v>0.01</v>
      </c>
      <c r="E542" s="3">
        <v>0.24</v>
      </c>
      <c r="F542" t="s">
        <v>691</v>
      </c>
    </row>
    <row r="543" spans="1:6" x14ac:dyDescent="0.3">
      <c r="A543" t="s">
        <v>1868</v>
      </c>
      <c r="B543" t="s">
        <v>1869</v>
      </c>
      <c r="C543" s="3">
        <v>0.93</v>
      </c>
      <c r="D543" s="3">
        <v>0.16</v>
      </c>
      <c r="E543" s="3">
        <v>0.22</v>
      </c>
      <c r="F543" t="s">
        <v>691</v>
      </c>
    </row>
    <row r="544" spans="1:6" x14ac:dyDescent="0.3">
      <c r="A544" t="s">
        <v>1870</v>
      </c>
      <c r="B544" t="s">
        <v>1871</v>
      </c>
      <c r="C544" s="3">
        <v>0.7</v>
      </c>
      <c r="D544" s="3">
        <v>0.93</v>
      </c>
      <c r="E544" s="3">
        <v>0.36</v>
      </c>
      <c r="F544" t="s">
        <v>691</v>
      </c>
    </row>
    <row r="545" spans="1:6" x14ac:dyDescent="0.3">
      <c r="A545" t="s">
        <v>1872</v>
      </c>
      <c r="B545" t="s">
        <v>1873</v>
      </c>
      <c r="C545" s="3">
        <v>0.3</v>
      </c>
      <c r="D545" s="3">
        <v>0.32</v>
      </c>
      <c r="E545" s="3">
        <v>0.43</v>
      </c>
      <c r="F545" t="s">
        <v>691</v>
      </c>
    </row>
    <row r="546" spans="1:6" x14ac:dyDescent="0.3">
      <c r="A546" t="s">
        <v>1874</v>
      </c>
      <c r="B546" t="s">
        <v>1875</v>
      </c>
      <c r="C546" s="3">
        <v>7.0000000000000007E-2</v>
      </c>
      <c r="D546" s="3">
        <v>0.53</v>
      </c>
      <c r="E546" s="3">
        <v>0.03</v>
      </c>
      <c r="F546" t="s">
        <v>691</v>
      </c>
    </row>
    <row r="547" spans="1:6" x14ac:dyDescent="0.3">
      <c r="A547" t="s">
        <v>1876</v>
      </c>
      <c r="B547" t="s">
        <v>1877</v>
      </c>
      <c r="C547" s="3">
        <v>0.8</v>
      </c>
      <c r="D547" s="3">
        <v>0.36</v>
      </c>
      <c r="E547" s="3">
        <v>0.36</v>
      </c>
      <c r="F547" t="s">
        <v>691</v>
      </c>
    </row>
    <row r="548" spans="1:6" x14ac:dyDescent="0.3">
      <c r="A548" t="s">
        <v>1878</v>
      </c>
      <c r="B548" t="s">
        <v>1879</v>
      </c>
      <c r="C548" s="3">
        <v>0.89</v>
      </c>
      <c r="D548" s="3">
        <v>0.66</v>
      </c>
      <c r="E548" s="3">
        <v>0.34</v>
      </c>
      <c r="F548" t="s">
        <v>691</v>
      </c>
    </row>
    <row r="549" spans="1:6" x14ac:dyDescent="0.3">
      <c r="A549" t="s">
        <v>1880</v>
      </c>
      <c r="B549" t="s">
        <v>1881</v>
      </c>
      <c r="C549" s="3">
        <v>0.28999999999999998</v>
      </c>
      <c r="D549" s="3">
        <v>0</v>
      </c>
      <c r="E549" s="3">
        <v>0.51</v>
      </c>
      <c r="F549" t="s">
        <v>691</v>
      </c>
    </row>
    <row r="550" spans="1:6" x14ac:dyDescent="0.3">
      <c r="A550" t="s">
        <v>1882</v>
      </c>
      <c r="B550" t="s">
        <v>1883</v>
      </c>
      <c r="C550" s="3">
        <v>0.04</v>
      </c>
      <c r="D550" s="3">
        <v>0.12</v>
      </c>
      <c r="E550" s="3">
        <v>0.56999999999999995</v>
      </c>
      <c r="F550" t="s">
        <v>691</v>
      </c>
    </row>
    <row r="551" spans="1:6" x14ac:dyDescent="0.3">
      <c r="A551" t="s">
        <v>1884</v>
      </c>
      <c r="B551" t="s">
        <v>1885</v>
      </c>
      <c r="C551" s="3">
        <v>0.28999999999999998</v>
      </c>
      <c r="D551" s="3">
        <v>0</v>
      </c>
      <c r="E551" s="3">
        <v>0.51</v>
      </c>
      <c r="F551" t="s">
        <v>691</v>
      </c>
    </row>
    <row r="552" spans="1:6" x14ac:dyDescent="0.3">
      <c r="A552" t="s">
        <v>1886</v>
      </c>
      <c r="B552" t="s">
        <v>1887</v>
      </c>
      <c r="C552" s="3">
        <v>1</v>
      </c>
      <c r="D552" s="3">
        <v>0.28999999999999998</v>
      </c>
      <c r="E552" s="3">
        <v>0.42</v>
      </c>
      <c r="F552" t="s">
        <v>691</v>
      </c>
    </row>
    <row r="553" spans="1:6" x14ac:dyDescent="0.3">
      <c r="A553" t="s">
        <v>1888</v>
      </c>
      <c r="B553" t="s">
        <v>1889</v>
      </c>
      <c r="C553" s="3">
        <v>0.21</v>
      </c>
      <c r="D553" s="3">
        <v>0.05</v>
      </c>
      <c r="E553" s="3">
        <v>0.8</v>
      </c>
      <c r="F553" t="s">
        <v>691</v>
      </c>
    </row>
    <row r="554" spans="1:6" x14ac:dyDescent="0.3">
      <c r="A554" t="s">
        <v>1890</v>
      </c>
      <c r="B554" t="s">
        <v>1891</v>
      </c>
      <c r="C554" s="3">
        <v>0</v>
      </c>
      <c r="D554" s="3">
        <v>0.18</v>
      </c>
      <c r="E554" s="3">
        <v>0.65</v>
      </c>
      <c r="F554" t="s">
        <v>691</v>
      </c>
    </row>
    <row r="555" spans="1:6" x14ac:dyDescent="0.3">
      <c r="A555" t="s">
        <v>1892</v>
      </c>
      <c r="B555" t="s">
        <v>1893</v>
      </c>
      <c r="C555" s="3">
        <v>1</v>
      </c>
      <c r="D555" s="3">
        <v>0.31</v>
      </c>
      <c r="E555" s="3">
        <v>0</v>
      </c>
      <c r="F555" t="s">
        <v>691</v>
      </c>
    </row>
    <row r="556" spans="1:6" x14ac:dyDescent="0.3">
      <c r="A556" t="s">
        <v>1894</v>
      </c>
      <c r="B556" t="s">
        <v>1895</v>
      </c>
      <c r="C556" s="3">
        <v>0.73</v>
      </c>
      <c r="D556" s="3">
        <v>0.09</v>
      </c>
      <c r="E556" s="3">
        <v>0.05</v>
      </c>
      <c r="F556" t="s">
        <v>691</v>
      </c>
    </row>
    <row r="557" spans="1:6" x14ac:dyDescent="0.3">
      <c r="A557" t="s">
        <v>1896</v>
      </c>
      <c r="B557" t="s">
        <v>1897</v>
      </c>
      <c r="C557" s="3">
        <v>0.75</v>
      </c>
      <c r="D557" s="3">
        <v>0.21</v>
      </c>
      <c r="E557" s="3">
        <v>0.17</v>
      </c>
      <c r="F557" t="s">
        <v>691</v>
      </c>
    </row>
    <row r="558" spans="1:6" x14ac:dyDescent="0.3">
      <c r="A558" t="s">
        <v>1898</v>
      </c>
      <c r="B558" t="s">
        <v>1899</v>
      </c>
      <c r="C558" s="3">
        <v>0.35</v>
      </c>
      <c r="D558" s="3">
        <v>0.31</v>
      </c>
      <c r="E558" s="3">
        <v>0.81</v>
      </c>
      <c r="F558" t="s">
        <v>691</v>
      </c>
    </row>
    <row r="559" spans="1:6" x14ac:dyDescent="0.3">
      <c r="A559" t="s">
        <v>1900</v>
      </c>
      <c r="B559" t="s">
        <v>1901</v>
      </c>
      <c r="C559" s="3">
        <v>0.7</v>
      </c>
      <c r="D559" s="3">
        <v>0.27</v>
      </c>
      <c r="E559" s="3">
        <v>0.42</v>
      </c>
      <c r="F559" t="s">
        <v>691</v>
      </c>
    </row>
    <row r="560" spans="1:6" x14ac:dyDescent="0.3">
      <c r="A560" t="s">
        <v>1902</v>
      </c>
      <c r="B560" t="s">
        <v>1903</v>
      </c>
      <c r="C560" s="3">
        <v>0.96</v>
      </c>
      <c r="D560" s="3">
        <v>0.94</v>
      </c>
      <c r="E560" s="3">
        <v>0.93</v>
      </c>
      <c r="F560" t="s">
        <v>691</v>
      </c>
    </row>
    <row r="561" spans="1:6" x14ac:dyDescent="0.3">
      <c r="A561" t="s">
        <v>1904</v>
      </c>
      <c r="B561" t="s">
        <v>1905</v>
      </c>
      <c r="C561" s="3">
        <v>0</v>
      </c>
      <c r="D561" s="3">
        <v>0.56000000000000005</v>
      </c>
      <c r="E561" s="3">
        <v>0</v>
      </c>
      <c r="F561" t="s">
        <v>691</v>
      </c>
    </row>
    <row r="562" spans="1:6" x14ac:dyDescent="0.3">
      <c r="A562" t="s">
        <v>1906</v>
      </c>
      <c r="B562" t="s">
        <v>1907</v>
      </c>
      <c r="C562" s="3">
        <v>0.7</v>
      </c>
      <c r="D562" s="3">
        <v>1</v>
      </c>
      <c r="E562" s="3">
        <v>1</v>
      </c>
      <c r="F562" t="s">
        <v>691</v>
      </c>
    </row>
    <row r="563" spans="1:6" x14ac:dyDescent="0.3">
      <c r="A563" t="s">
        <v>1908</v>
      </c>
      <c r="B563" t="s">
        <v>1909</v>
      </c>
      <c r="C563" s="3">
        <v>1</v>
      </c>
      <c r="D563" s="3">
        <v>1</v>
      </c>
      <c r="E563" s="3">
        <v>0.94</v>
      </c>
      <c r="F563" t="s">
        <v>691</v>
      </c>
    </row>
    <row r="564" spans="1:6" x14ac:dyDescent="0.3">
      <c r="A564" t="s">
        <v>1910</v>
      </c>
      <c r="B564" t="s">
        <v>1911</v>
      </c>
      <c r="C564" s="3">
        <v>0</v>
      </c>
      <c r="D564" s="3">
        <v>0.66</v>
      </c>
      <c r="E564" s="3">
        <v>0.42</v>
      </c>
      <c r="F564" t="s">
        <v>691</v>
      </c>
    </row>
    <row r="565" spans="1:6" x14ac:dyDescent="0.3">
      <c r="A565" t="s">
        <v>1912</v>
      </c>
      <c r="B565" t="s">
        <v>1913</v>
      </c>
      <c r="C565" s="3">
        <v>0.62</v>
      </c>
      <c r="D565" s="3">
        <v>0.16</v>
      </c>
      <c r="E565" s="3">
        <v>0.2</v>
      </c>
      <c r="F565" t="s">
        <v>691</v>
      </c>
    </row>
    <row r="566" spans="1:6" x14ac:dyDescent="0.3">
      <c r="A566" t="s">
        <v>1914</v>
      </c>
      <c r="B566" t="s">
        <v>1915</v>
      </c>
      <c r="C566" s="3">
        <v>0.15</v>
      </c>
      <c r="D566" s="3">
        <v>0.26</v>
      </c>
      <c r="E566" s="3">
        <v>0.28000000000000003</v>
      </c>
      <c r="F566" t="s">
        <v>691</v>
      </c>
    </row>
    <row r="567" spans="1:6" x14ac:dyDescent="0.3">
      <c r="A567" t="s">
        <v>1916</v>
      </c>
      <c r="B567" t="s">
        <v>1917</v>
      </c>
      <c r="C567" s="3">
        <v>0.36</v>
      </c>
      <c r="D567" s="3">
        <v>0.2</v>
      </c>
      <c r="E567" s="3">
        <v>0.34</v>
      </c>
      <c r="F567" t="s">
        <v>691</v>
      </c>
    </row>
    <row r="568" spans="1:6" x14ac:dyDescent="0.3">
      <c r="A568" t="s">
        <v>1918</v>
      </c>
      <c r="B568" t="s">
        <v>1919</v>
      </c>
      <c r="C568" s="3">
        <v>0.97</v>
      </c>
      <c r="D568" s="3">
        <v>0.87</v>
      </c>
      <c r="E568" s="3">
        <v>0.49</v>
      </c>
      <c r="F568" t="s">
        <v>691</v>
      </c>
    </row>
    <row r="569" spans="1:6" x14ac:dyDescent="0.3">
      <c r="A569" t="s">
        <v>1920</v>
      </c>
      <c r="B569" t="s">
        <v>1921</v>
      </c>
      <c r="C569" s="3">
        <v>0.84</v>
      </c>
      <c r="D569" s="3">
        <v>0.23</v>
      </c>
      <c r="E569" s="3">
        <v>0.24</v>
      </c>
      <c r="F569" t="s">
        <v>691</v>
      </c>
    </row>
    <row r="570" spans="1:6" x14ac:dyDescent="0.3">
      <c r="A570" t="s">
        <v>1922</v>
      </c>
      <c r="B570" t="s">
        <v>1923</v>
      </c>
      <c r="C570" s="3">
        <v>0.65</v>
      </c>
      <c r="D570" s="3">
        <v>0.04</v>
      </c>
      <c r="E570" s="3">
        <v>0.37</v>
      </c>
      <c r="F570" t="s">
        <v>691</v>
      </c>
    </row>
    <row r="571" spans="1:6" x14ac:dyDescent="0.3">
      <c r="A571" t="s">
        <v>1924</v>
      </c>
      <c r="B571" t="s">
        <v>1925</v>
      </c>
      <c r="C571" s="3">
        <v>0.85</v>
      </c>
      <c r="D571" s="3">
        <v>0.38</v>
      </c>
      <c r="E571" s="3">
        <v>0.31</v>
      </c>
      <c r="F571" t="s">
        <v>691</v>
      </c>
    </row>
    <row r="572" spans="1:6" x14ac:dyDescent="0.3">
      <c r="A572" t="s">
        <v>1926</v>
      </c>
      <c r="B572" t="s">
        <v>1927</v>
      </c>
      <c r="C572" s="3">
        <v>0.2</v>
      </c>
      <c r="D572" s="3">
        <v>0.2</v>
      </c>
      <c r="E572" s="3">
        <v>0.2</v>
      </c>
      <c r="F572" t="s">
        <v>691</v>
      </c>
    </row>
    <row r="573" spans="1:6" x14ac:dyDescent="0.3">
      <c r="A573" t="s">
        <v>1928</v>
      </c>
      <c r="B573" t="s">
        <v>1929</v>
      </c>
      <c r="C573" s="3">
        <v>0.96</v>
      </c>
      <c r="D573" s="3">
        <v>0.79</v>
      </c>
      <c r="E573" s="3">
        <v>0.09</v>
      </c>
      <c r="F573" t="s">
        <v>691</v>
      </c>
    </row>
    <row r="574" spans="1:6" x14ac:dyDescent="0.3">
      <c r="A574" t="s">
        <v>1930</v>
      </c>
      <c r="B574" t="s">
        <v>1931</v>
      </c>
      <c r="C574" s="3">
        <v>0.54</v>
      </c>
      <c r="D574" s="3">
        <v>0.73</v>
      </c>
      <c r="E574" s="3">
        <v>0.95</v>
      </c>
      <c r="F574" t="s">
        <v>691</v>
      </c>
    </row>
    <row r="575" spans="1:6" x14ac:dyDescent="0.3">
      <c r="A575" t="s">
        <v>1932</v>
      </c>
      <c r="B575" t="s">
        <v>1933</v>
      </c>
      <c r="C575" s="3">
        <v>0.74</v>
      </c>
      <c r="D575" s="3">
        <v>0.85</v>
      </c>
      <c r="E575" s="3">
        <v>0.34</v>
      </c>
      <c r="F575" t="s">
        <v>691</v>
      </c>
    </row>
    <row r="576" spans="1:6" x14ac:dyDescent="0.3">
      <c r="A576" t="s">
        <v>1934</v>
      </c>
      <c r="B576" t="s">
        <v>1935</v>
      </c>
      <c r="C576" s="3">
        <v>0.16</v>
      </c>
      <c r="D576" s="3">
        <v>0.67</v>
      </c>
      <c r="E576" s="3">
        <v>0.53</v>
      </c>
      <c r="F576" t="s">
        <v>691</v>
      </c>
    </row>
    <row r="577" spans="1:6" x14ac:dyDescent="0.3">
      <c r="A577" t="s">
        <v>1936</v>
      </c>
      <c r="B577" t="s">
        <v>1937</v>
      </c>
      <c r="C577" s="3">
        <v>0.3</v>
      </c>
      <c r="D577" s="3">
        <v>0.73</v>
      </c>
      <c r="E577" s="3">
        <v>0.09</v>
      </c>
      <c r="F577" t="s">
        <v>691</v>
      </c>
    </row>
    <row r="578" spans="1:6" x14ac:dyDescent="0.3">
      <c r="A578" t="s">
        <v>1938</v>
      </c>
      <c r="B578" t="s">
        <v>1939</v>
      </c>
      <c r="C578" s="3">
        <v>0.49</v>
      </c>
      <c r="D578" s="3">
        <v>0.11</v>
      </c>
      <c r="E578" s="3">
        <v>0.02</v>
      </c>
      <c r="F578" t="s">
        <v>691</v>
      </c>
    </row>
    <row r="579" spans="1:6" x14ac:dyDescent="0.3">
      <c r="A579" t="s">
        <v>1940</v>
      </c>
      <c r="B579" t="s">
        <v>1941</v>
      </c>
      <c r="C579" s="3">
        <v>0.23</v>
      </c>
      <c r="D579" s="3">
        <v>0.69</v>
      </c>
      <c r="E579" s="3">
        <v>0.62</v>
      </c>
      <c r="F579" t="s">
        <v>691</v>
      </c>
    </row>
    <row r="580" spans="1:6" x14ac:dyDescent="0.3">
      <c r="A580" t="s">
        <v>1942</v>
      </c>
      <c r="B580" t="s">
        <v>1943</v>
      </c>
      <c r="C580" s="3">
        <v>0.91</v>
      </c>
      <c r="D580" s="3">
        <v>0.96</v>
      </c>
      <c r="E580" s="3">
        <v>0.55000000000000004</v>
      </c>
      <c r="F580" t="s">
        <v>691</v>
      </c>
    </row>
    <row r="581" spans="1:6" x14ac:dyDescent="0.3">
      <c r="A581" t="s">
        <v>1944</v>
      </c>
      <c r="B581" t="s">
        <v>1945</v>
      </c>
      <c r="C581" s="3">
        <v>0.76</v>
      </c>
      <c r="D581" s="3">
        <v>0.69</v>
      </c>
      <c r="E581" s="3">
        <v>0.56999999999999995</v>
      </c>
      <c r="F581" t="s">
        <v>691</v>
      </c>
    </row>
    <row r="582" spans="1:6" x14ac:dyDescent="0.3">
      <c r="A582" t="s">
        <v>1946</v>
      </c>
      <c r="B582" t="s">
        <v>1947</v>
      </c>
      <c r="C582" s="3">
        <v>0.94</v>
      </c>
      <c r="D582" s="3">
        <v>0.9</v>
      </c>
      <c r="E582" s="3">
        <v>0.55000000000000004</v>
      </c>
      <c r="F582" t="s">
        <v>691</v>
      </c>
    </row>
    <row r="583" spans="1:6" x14ac:dyDescent="0.3">
      <c r="A583" t="s">
        <v>1948</v>
      </c>
      <c r="B583" t="s">
        <v>1949</v>
      </c>
      <c r="C583" s="3">
        <v>0.56000000000000005</v>
      </c>
      <c r="D583" s="3">
        <v>0.9</v>
      </c>
      <c r="E583" s="3">
        <v>0.25</v>
      </c>
      <c r="F583" t="s">
        <v>691</v>
      </c>
    </row>
    <row r="584" spans="1:6" x14ac:dyDescent="0.3">
      <c r="A584" t="s">
        <v>1950</v>
      </c>
      <c r="B584" t="s">
        <v>1951</v>
      </c>
      <c r="C584" s="3">
        <v>0.53</v>
      </c>
      <c r="D584" s="3">
        <v>0.18</v>
      </c>
      <c r="E584" s="3">
        <v>0.09</v>
      </c>
      <c r="F584" t="s">
        <v>691</v>
      </c>
    </row>
    <row r="585" spans="1:6" x14ac:dyDescent="0.3">
      <c r="A585" t="s">
        <v>1952</v>
      </c>
      <c r="B585" t="s">
        <v>1953</v>
      </c>
      <c r="C585" s="3">
        <v>0.91</v>
      </c>
      <c r="D585" s="3">
        <v>0.62</v>
      </c>
      <c r="E585" s="3">
        <v>0.77</v>
      </c>
      <c r="F585" t="s">
        <v>691</v>
      </c>
    </row>
    <row r="586" spans="1:6" x14ac:dyDescent="0.3">
      <c r="A586" t="s">
        <v>1954</v>
      </c>
      <c r="B586" t="s">
        <v>1955</v>
      </c>
      <c r="C586" s="3">
        <v>0.42</v>
      </c>
      <c r="D586" s="3">
        <v>0.27</v>
      </c>
      <c r="E586" s="3">
        <v>0.14000000000000001</v>
      </c>
      <c r="F586" t="s">
        <v>691</v>
      </c>
    </row>
    <row r="587" spans="1:6" x14ac:dyDescent="0.3">
      <c r="A587" t="s">
        <v>1956</v>
      </c>
      <c r="B587" t="s">
        <v>1957</v>
      </c>
      <c r="C587" s="3">
        <v>0.21</v>
      </c>
      <c r="D587" s="3">
        <v>0.26</v>
      </c>
      <c r="E587" s="3">
        <v>0.19</v>
      </c>
      <c r="F587" t="s">
        <v>691</v>
      </c>
    </row>
    <row r="588" spans="1:6" x14ac:dyDescent="0.3">
      <c r="A588" t="s">
        <v>1958</v>
      </c>
      <c r="B588" t="s">
        <v>1959</v>
      </c>
      <c r="C588" s="3">
        <v>0.31</v>
      </c>
      <c r="D588" s="3">
        <v>0.15</v>
      </c>
      <c r="E588" s="3">
        <v>0.51</v>
      </c>
      <c r="F588" t="s">
        <v>691</v>
      </c>
    </row>
    <row r="589" spans="1:6" x14ac:dyDescent="0.3">
      <c r="A589" t="s">
        <v>1960</v>
      </c>
      <c r="B589" t="s">
        <v>1961</v>
      </c>
      <c r="C589" s="3">
        <v>0.91</v>
      </c>
      <c r="D589" s="3">
        <v>0</v>
      </c>
      <c r="E589" s="3">
        <v>0.05</v>
      </c>
      <c r="F589" t="s">
        <v>691</v>
      </c>
    </row>
    <row r="590" spans="1:6" x14ac:dyDescent="0.3">
      <c r="A590" t="s">
        <v>1962</v>
      </c>
      <c r="B590" t="s">
        <v>1963</v>
      </c>
      <c r="C590" s="3">
        <v>0.03</v>
      </c>
      <c r="D590" s="3">
        <v>0.47</v>
      </c>
      <c r="E590" s="3">
        <v>0.19</v>
      </c>
      <c r="F590" t="s">
        <v>691</v>
      </c>
    </row>
    <row r="591" spans="1:6" x14ac:dyDescent="0.3">
      <c r="A591" t="s">
        <v>1964</v>
      </c>
      <c r="B591" t="s">
        <v>1965</v>
      </c>
      <c r="C591" s="3">
        <v>0.84</v>
      </c>
      <c r="D591" s="3">
        <v>0.79</v>
      </c>
      <c r="E591" s="3">
        <v>0.87</v>
      </c>
      <c r="F591" t="s">
        <v>691</v>
      </c>
    </row>
    <row r="592" spans="1:6" x14ac:dyDescent="0.3">
      <c r="A592" t="s">
        <v>1966</v>
      </c>
      <c r="B592" t="s">
        <v>1967</v>
      </c>
      <c r="C592" s="3">
        <v>0.15</v>
      </c>
      <c r="D592" s="3">
        <v>0.38</v>
      </c>
      <c r="E592" s="3">
        <v>0.61</v>
      </c>
      <c r="F592" t="s">
        <v>691</v>
      </c>
    </row>
    <row r="593" spans="1:6" x14ac:dyDescent="0.3">
      <c r="A593" t="s">
        <v>1968</v>
      </c>
      <c r="B593" t="s">
        <v>1969</v>
      </c>
      <c r="C593" s="3">
        <v>1</v>
      </c>
      <c r="D593" s="3">
        <v>1</v>
      </c>
      <c r="E593" s="3">
        <v>0.4</v>
      </c>
      <c r="F593" t="s">
        <v>691</v>
      </c>
    </row>
    <row r="594" spans="1:6" x14ac:dyDescent="0.3">
      <c r="A594" t="s">
        <v>1970</v>
      </c>
      <c r="B594" t="s">
        <v>1971</v>
      </c>
      <c r="C594" s="3">
        <v>0.66</v>
      </c>
      <c r="D594" s="3">
        <v>0.73</v>
      </c>
      <c r="E594" s="3">
        <v>0.62</v>
      </c>
      <c r="F594" t="s">
        <v>691</v>
      </c>
    </row>
    <row r="595" spans="1:6" x14ac:dyDescent="0.3">
      <c r="A595" t="s">
        <v>1972</v>
      </c>
      <c r="B595" t="s">
        <v>1973</v>
      </c>
      <c r="C595" s="3">
        <v>0.81</v>
      </c>
      <c r="D595" s="3">
        <v>0.06</v>
      </c>
      <c r="E595" s="3">
        <v>0.13</v>
      </c>
      <c r="F595" t="s">
        <v>691</v>
      </c>
    </row>
    <row r="596" spans="1:6" x14ac:dyDescent="0.3">
      <c r="A596" t="s">
        <v>1974</v>
      </c>
      <c r="B596" t="s">
        <v>1975</v>
      </c>
      <c r="C596" s="3">
        <v>0.71</v>
      </c>
      <c r="D596" s="3">
        <v>0.49</v>
      </c>
      <c r="E596" s="3">
        <v>0.86</v>
      </c>
      <c r="F596" t="s">
        <v>691</v>
      </c>
    </row>
    <row r="597" spans="1:6" x14ac:dyDescent="0.3">
      <c r="A597" t="s">
        <v>1976</v>
      </c>
      <c r="B597" t="s">
        <v>1977</v>
      </c>
      <c r="C597" s="3">
        <v>0.9</v>
      </c>
      <c r="D597" s="3">
        <v>0.9</v>
      </c>
      <c r="E597" s="3">
        <v>0.98</v>
      </c>
      <c r="F597" t="s">
        <v>691</v>
      </c>
    </row>
    <row r="598" spans="1:6" x14ac:dyDescent="0.3">
      <c r="A598" t="s">
        <v>1978</v>
      </c>
      <c r="B598" t="s">
        <v>1979</v>
      </c>
      <c r="C598" s="3">
        <v>0.8</v>
      </c>
      <c r="D598" s="3">
        <v>0.8</v>
      </c>
      <c r="E598" s="3">
        <v>1</v>
      </c>
      <c r="F598" t="s">
        <v>691</v>
      </c>
    </row>
    <row r="599" spans="1:6" x14ac:dyDescent="0.3">
      <c r="A599" t="s">
        <v>1980</v>
      </c>
      <c r="B599" t="s">
        <v>1981</v>
      </c>
      <c r="C599" s="3">
        <v>1</v>
      </c>
      <c r="D599" s="3">
        <v>0.94</v>
      </c>
      <c r="E599" s="3">
        <v>0.96</v>
      </c>
      <c r="F599" t="s">
        <v>691</v>
      </c>
    </row>
    <row r="600" spans="1:6" x14ac:dyDescent="0.3">
      <c r="A600" t="s">
        <v>1982</v>
      </c>
      <c r="B600" t="s">
        <v>1983</v>
      </c>
      <c r="C600" s="3">
        <v>0.77</v>
      </c>
      <c r="D600" s="3">
        <v>0.76</v>
      </c>
      <c r="E600" s="3">
        <v>0.82</v>
      </c>
      <c r="F600" t="s">
        <v>691</v>
      </c>
    </row>
    <row r="601" spans="1:6" x14ac:dyDescent="0.3">
      <c r="A601" t="s">
        <v>1984</v>
      </c>
      <c r="B601" t="s">
        <v>1985</v>
      </c>
      <c r="C601" s="3">
        <v>0.57999999999999996</v>
      </c>
      <c r="D601" s="3">
        <v>0.34</v>
      </c>
      <c r="E601" s="3">
        <v>0.92</v>
      </c>
      <c r="F601" t="s">
        <v>691</v>
      </c>
    </row>
    <row r="602" spans="1:6" x14ac:dyDescent="0.3">
      <c r="A602" t="s">
        <v>1986</v>
      </c>
      <c r="B602" t="s">
        <v>1987</v>
      </c>
      <c r="C602" s="3">
        <v>0.93</v>
      </c>
      <c r="D602" s="3">
        <v>0.51</v>
      </c>
      <c r="E602" s="3">
        <v>0.93</v>
      </c>
      <c r="F602" t="s">
        <v>691</v>
      </c>
    </row>
    <row r="603" spans="1:6" x14ac:dyDescent="0.3">
      <c r="A603" t="s">
        <v>1988</v>
      </c>
      <c r="B603" t="s">
        <v>1989</v>
      </c>
      <c r="C603" s="3">
        <v>0.9</v>
      </c>
      <c r="D603" s="3">
        <v>0.9</v>
      </c>
      <c r="E603" s="3">
        <v>0.98</v>
      </c>
      <c r="F603" t="s">
        <v>691</v>
      </c>
    </row>
    <row r="604" spans="1:6" x14ac:dyDescent="0.3">
      <c r="A604" t="s">
        <v>1990</v>
      </c>
      <c r="B604" t="s">
        <v>1991</v>
      </c>
      <c r="C604" s="3">
        <v>0.98</v>
      </c>
      <c r="D604" s="3">
        <v>0.68</v>
      </c>
      <c r="E604" s="3">
        <v>0.82</v>
      </c>
      <c r="F604" t="s">
        <v>691</v>
      </c>
    </row>
    <row r="605" spans="1:6" x14ac:dyDescent="0.3">
      <c r="A605" t="s">
        <v>1992</v>
      </c>
      <c r="B605" t="s">
        <v>1993</v>
      </c>
      <c r="C605" s="3">
        <v>0.59</v>
      </c>
      <c r="D605" s="3">
        <v>0.48</v>
      </c>
      <c r="E605" s="3">
        <v>0.71</v>
      </c>
      <c r="F605" t="s">
        <v>691</v>
      </c>
    </row>
    <row r="606" spans="1:6" x14ac:dyDescent="0.3">
      <c r="A606" t="s">
        <v>1994</v>
      </c>
      <c r="B606" t="s">
        <v>1995</v>
      </c>
      <c r="C606" s="3">
        <v>0.98</v>
      </c>
      <c r="D606" s="3">
        <v>0.63</v>
      </c>
      <c r="E606" s="3">
        <v>0.89</v>
      </c>
      <c r="F606" t="s">
        <v>691</v>
      </c>
    </row>
    <row r="607" spans="1:6" x14ac:dyDescent="0.3">
      <c r="A607" t="s">
        <v>1996</v>
      </c>
      <c r="B607" t="s">
        <v>1997</v>
      </c>
      <c r="C607" s="3">
        <v>0.49</v>
      </c>
      <c r="D607" s="3">
        <v>0.99</v>
      </c>
      <c r="E607" s="3">
        <v>0</v>
      </c>
      <c r="F607" t="s">
        <v>691</v>
      </c>
    </row>
    <row r="608" spans="1:6" x14ac:dyDescent="0.3">
      <c r="A608" t="s">
        <v>1998</v>
      </c>
      <c r="B608" t="s">
        <v>1999</v>
      </c>
      <c r="C608" s="3">
        <v>1</v>
      </c>
      <c r="D608" s="3">
        <v>0.97</v>
      </c>
      <c r="E608" s="3">
        <v>0</v>
      </c>
      <c r="F608" t="s">
        <v>691</v>
      </c>
    </row>
    <row r="609" spans="1:6" x14ac:dyDescent="0.3">
      <c r="A609" t="s">
        <v>2000</v>
      </c>
      <c r="B609" t="s">
        <v>2001</v>
      </c>
      <c r="C609" s="3">
        <v>1</v>
      </c>
      <c r="D609" s="3">
        <v>0.98</v>
      </c>
      <c r="E609" s="3">
        <v>0.8</v>
      </c>
      <c r="F609" t="s">
        <v>691</v>
      </c>
    </row>
    <row r="610" spans="1:6" x14ac:dyDescent="0.3">
      <c r="A610" t="s">
        <v>2002</v>
      </c>
      <c r="B610" t="s">
        <v>2003</v>
      </c>
      <c r="C610" s="3">
        <v>0.8</v>
      </c>
      <c r="D610" s="3">
        <v>0.63</v>
      </c>
      <c r="E610" s="3">
        <v>0.11</v>
      </c>
      <c r="F610" t="s">
        <v>691</v>
      </c>
    </row>
    <row r="611" spans="1:6" x14ac:dyDescent="0.3">
      <c r="A611" t="s">
        <v>2004</v>
      </c>
      <c r="B611" t="s">
        <v>2005</v>
      </c>
      <c r="C611" s="3">
        <v>0.99</v>
      </c>
      <c r="D611" s="3">
        <v>1</v>
      </c>
      <c r="E611" s="3">
        <v>0</v>
      </c>
      <c r="F611" t="s">
        <v>691</v>
      </c>
    </row>
    <row r="612" spans="1:6" x14ac:dyDescent="0.3">
      <c r="A612" t="s">
        <v>2006</v>
      </c>
      <c r="B612" t="s">
        <v>2007</v>
      </c>
      <c r="C612" s="3">
        <v>0.89</v>
      </c>
      <c r="D612" s="3">
        <v>1</v>
      </c>
      <c r="E612" s="3">
        <v>0</v>
      </c>
      <c r="F612" t="s">
        <v>691</v>
      </c>
    </row>
    <row r="613" spans="1:6" x14ac:dyDescent="0.3">
      <c r="A613" t="s">
        <v>2008</v>
      </c>
      <c r="B613" t="s">
        <v>2009</v>
      </c>
      <c r="C613" s="3">
        <v>0.96</v>
      </c>
      <c r="D613" s="3">
        <v>0.92</v>
      </c>
      <c r="E613" s="3">
        <v>0.75</v>
      </c>
      <c r="F613" t="s">
        <v>691</v>
      </c>
    </row>
    <row r="614" spans="1:6" x14ac:dyDescent="0.3">
      <c r="A614" t="s">
        <v>2010</v>
      </c>
      <c r="B614" t="s">
        <v>2011</v>
      </c>
      <c r="C614" s="3">
        <v>1</v>
      </c>
      <c r="D614" s="3">
        <v>0.96</v>
      </c>
      <c r="E614" s="3">
        <v>0.31</v>
      </c>
      <c r="F614" t="s">
        <v>691</v>
      </c>
    </row>
    <row r="615" spans="1:6" x14ac:dyDescent="0.3">
      <c r="A615" t="s">
        <v>2012</v>
      </c>
      <c r="B615" t="s">
        <v>2013</v>
      </c>
      <c r="C615" s="3">
        <v>0.1</v>
      </c>
      <c r="D615" s="3">
        <v>7.0000000000000007E-2</v>
      </c>
      <c r="E615" s="3">
        <v>0.06</v>
      </c>
      <c r="F615" t="s">
        <v>691</v>
      </c>
    </row>
    <row r="616" spans="1:6" x14ac:dyDescent="0.3">
      <c r="A616" t="s">
        <v>2014</v>
      </c>
      <c r="B616" t="s">
        <v>2015</v>
      </c>
      <c r="C616" s="3">
        <v>0.33</v>
      </c>
      <c r="D616" s="3">
        <v>0.35</v>
      </c>
      <c r="E616" s="3">
        <v>0.65</v>
      </c>
      <c r="F616" t="s">
        <v>691</v>
      </c>
    </row>
    <row r="617" spans="1:6" x14ac:dyDescent="0.3">
      <c r="A617" t="s">
        <v>2016</v>
      </c>
      <c r="B617" t="s">
        <v>2017</v>
      </c>
      <c r="C617" s="3">
        <v>0.99</v>
      </c>
      <c r="D617" s="3">
        <v>0.84</v>
      </c>
      <c r="E617" s="3">
        <v>0.69</v>
      </c>
      <c r="F617" t="s">
        <v>691</v>
      </c>
    </row>
    <row r="618" spans="1:6" x14ac:dyDescent="0.3">
      <c r="A618" t="s">
        <v>2018</v>
      </c>
      <c r="B618" t="s">
        <v>2019</v>
      </c>
      <c r="C618" s="3">
        <v>0.68</v>
      </c>
      <c r="D618" s="3">
        <v>0.85</v>
      </c>
      <c r="E618" s="3">
        <v>0.9</v>
      </c>
      <c r="F618" t="s">
        <v>691</v>
      </c>
    </row>
    <row r="619" spans="1:6" x14ac:dyDescent="0.3">
      <c r="A619" t="s">
        <v>2020</v>
      </c>
      <c r="B619" t="s">
        <v>2021</v>
      </c>
      <c r="C619" s="3">
        <v>0.71</v>
      </c>
      <c r="D619" s="3">
        <v>0.4</v>
      </c>
      <c r="E619" s="3">
        <v>0.11</v>
      </c>
      <c r="F619" t="s">
        <v>691</v>
      </c>
    </row>
    <row r="620" spans="1:6" x14ac:dyDescent="0.3">
      <c r="A620" t="s">
        <v>2022</v>
      </c>
      <c r="B620" t="s">
        <v>2023</v>
      </c>
      <c r="C620" s="3">
        <v>0.9</v>
      </c>
      <c r="D620" s="3">
        <v>0.4</v>
      </c>
      <c r="E620" s="3">
        <v>0.44</v>
      </c>
      <c r="F620" t="s">
        <v>691</v>
      </c>
    </row>
    <row r="621" spans="1:6" x14ac:dyDescent="0.3">
      <c r="A621" t="s">
        <v>2024</v>
      </c>
      <c r="B621" t="s">
        <v>2025</v>
      </c>
      <c r="C621" s="3">
        <v>0.53</v>
      </c>
      <c r="D621" s="3">
        <v>0.67</v>
      </c>
      <c r="E621" s="3">
        <v>0.88</v>
      </c>
      <c r="F621" t="s">
        <v>691</v>
      </c>
    </row>
    <row r="622" spans="1:6" x14ac:dyDescent="0.3">
      <c r="A622" t="s">
        <v>2026</v>
      </c>
      <c r="B622" t="s">
        <v>2027</v>
      </c>
      <c r="C622" s="3">
        <v>0.94</v>
      </c>
      <c r="D622" s="3">
        <v>0.5</v>
      </c>
      <c r="E622" s="3">
        <v>0.5</v>
      </c>
      <c r="F622" t="s">
        <v>691</v>
      </c>
    </row>
    <row r="623" spans="1:6" x14ac:dyDescent="0.3">
      <c r="A623" t="s">
        <v>2028</v>
      </c>
      <c r="B623" t="s">
        <v>2029</v>
      </c>
      <c r="C623" s="3">
        <v>0.57999999999999996</v>
      </c>
      <c r="D623" s="3">
        <v>0.8</v>
      </c>
      <c r="E623" s="3">
        <v>0.92</v>
      </c>
      <c r="F623" t="s">
        <v>691</v>
      </c>
    </row>
    <row r="624" spans="1:6" x14ac:dyDescent="0.3">
      <c r="A624" t="s">
        <v>2030</v>
      </c>
      <c r="B624" t="s">
        <v>2031</v>
      </c>
      <c r="C624" s="3">
        <v>0.96</v>
      </c>
      <c r="D624" s="3">
        <v>0.41</v>
      </c>
      <c r="E624" s="3">
        <v>0.56999999999999995</v>
      </c>
      <c r="F624" t="s">
        <v>691</v>
      </c>
    </row>
    <row r="625" spans="1:6" x14ac:dyDescent="0.3">
      <c r="A625" t="s">
        <v>2032</v>
      </c>
      <c r="B625" t="s">
        <v>2033</v>
      </c>
      <c r="C625" s="3">
        <v>0.88</v>
      </c>
      <c r="D625" s="3">
        <v>1</v>
      </c>
      <c r="E625" s="3">
        <v>1</v>
      </c>
      <c r="F625" t="s">
        <v>691</v>
      </c>
    </row>
    <row r="626" spans="1:6" x14ac:dyDescent="0.3">
      <c r="A626" t="s">
        <v>2034</v>
      </c>
      <c r="B626" t="s">
        <v>2035</v>
      </c>
      <c r="C626" s="3">
        <v>1</v>
      </c>
      <c r="D626" s="3">
        <v>0.36</v>
      </c>
      <c r="E626" s="3">
        <v>0.8</v>
      </c>
      <c r="F626" t="s">
        <v>691</v>
      </c>
    </row>
    <row r="627" spans="1:6" x14ac:dyDescent="0.3">
      <c r="A627" t="s">
        <v>2036</v>
      </c>
      <c r="B627" t="s">
        <v>2037</v>
      </c>
      <c r="C627" s="3">
        <v>0.78</v>
      </c>
      <c r="D627" s="3">
        <v>0.68</v>
      </c>
      <c r="E627" s="3">
        <v>0.5</v>
      </c>
      <c r="F627" t="s">
        <v>691</v>
      </c>
    </row>
    <row r="628" spans="1:6" x14ac:dyDescent="0.3">
      <c r="A628" t="s">
        <v>2038</v>
      </c>
      <c r="B628" t="s">
        <v>2039</v>
      </c>
      <c r="C628" s="3">
        <v>0.98</v>
      </c>
      <c r="D628" s="3">
        <v>0.52</v>
      </c>
      <c r="E628" s="3">
        <v>0.94</v>
      </c>
      <c r="F628" t="s">
        <v>691</v>
      </c>
    </row>
    <row r="629" spans="1:6" x14ac:dyDescent="0.3">
      <c r="A629" t="s">
        <v>2040</v>
      </c>
      <c r="B629" t="s">
        <v>2041</v>
      </c>
      <c r="C629" s="3">
        <v>0.98</v>
      </c>
      <c r="D629" s="3">
        <v>0.98</v>
      </c>
      <c r="E629" s="3">
        <v>0.82</v>
      </c>
      <c r="F629" t="s">
        <v>691</v>
      </c>
    </row>
    <row r="630" spans="1:6" x14ac:dyDescent="0.3">
      <c r="A630" t="s">
        <v>2042</v>
      </c>
      <c r="B630" t="s">
        <v>2043</v>
      </c>
      <c r="C630" s="3">
        <v>0.83</v>
      </c>
      <c r="D630" s="3">
        <v>0.83</v>
      </c>
      <c r="E630" s="3">
        <v>0.83</v>
      </c>
      <c r="F630" t="s">
        <v>691</v>
      </c>
    </row>
    <row r="631" spans="1:6" x14ac:dyDescent="0.3">
      <c r="A631" t="s">
        <v>2044</v>
      </c>
      <c r="B631" t="s">
        <v>2045</v>
      </c>
      <c r="C631" s="3">
        <v>0.8</v>
      </c>
      <c r="D631" s="3">
        <v>0.6</v>
      </c>
      <c r="E631" s="3">
        <v>0.8</v>
      </c>
      <c r="F631" t="s">
        <v>691</v>
      </c>
    </row>
    <row r="632" spans="1:6" x14ac:dyDescent="0.3">
      <c r="A632" t="s">
        <v>2046</v>
      </c>
      <c r="B632" t="s">
        <v>2047</v>
      </c>
      <c r="C632" s="3">
        <v>0.56000000000000005</v>
      </c>
      <c r="D632" s="3">
        <v>0.93</v>
      </c>
      <c r="E632" s="3">
        <v>0.56000000000000005</v>
      </c>
      <c r="F632" t="s">
        <v>691</v>
      </c>
    </row>
    <row r="633" spans="1:6" x14ac:dyDescent="0.3">
      <c r="A633" t="s">
        <v>2048</v>
      </c>
      <c r="B633" t="s">
        <v>2049</v>
      </c>
      <c r="C633" s="3">
        <v>1</v>
      </c>
      <c r="D633" s="3">
        <v>0.7</v>
      </c>
      <c r="E633" s="3">
        <v>0.87</v>
      </c>
      <c r="F633" t="s">
        <v>691</v>
      </c>
    </row>
    <row r="634" spans="1:6" x14ac:dyDescent="0.3">
      <c r="A634" t="s">
        <v>2050</v>
      </c>
      <c r="B634" t="s">
        <v>2051</v>
      </c>
      <c r="C634" s="3">
        <v>0.94</v>
      </c>
      <c r="D634" s="3">
        <v>0.9</v>
      </c>
      <c r="E634" s="3">
        <v>0.55000000000000004</v>
      </c>
      <c r="F634" t="s">
        <v>691</v>
      </c>
    </row>
    <row r="635" spans="1:6" x14ac:dyDescent="0.3">
      <c r="A635" t="s">
        <v>2052</v>
      </c>
      <c r="B635" t="s">
        <v>2053</v>
      </c>
      <c r="C635" s="3">
        <v>0.83</v>
      </c>
      <c r="D635" s="3">
        <v>0.61</v>
      </c>
      <c r="E635" s="3">
        <v>0.8</v>
      </c>
      <c r="F635" t="s">
        <v>691</v>
      </c>
    </row>
    <row r="636" spans="1:6" x14ac:dyDescent="0.3">
      <c r="A636" t="s">
        <v>2054</v>
      </c>
      <c r="B636" t="s">
        <v>2055</v>
      </c>
      <c r="C636" s="3">
        <v>0.68</v>
      </c>
      <c r="D636" s="3">
        <v>0.87</v>
      </c>
      <c r="E636" s="3">
        <v>0.68</v>
      </c>
      <c r="F636" t="s">
        <v>691</v>
      </c>
    </row>
    <row r="637" spans="1:6" x14ac:dyDescent="0.3">
      <c r="A637" t="s">
        <v>2056</v>
      </c>
      <c r="B637" t="s">
        <v>2057</v>
      </c>
      <c r="C637" s="3">
        <v>0.9</v>
      </c>
      <c r="D637" s="3">
        <v>0.66</v>
      </c>
      <c r="E637" s="3">
        <v>0.84</v>
      </c>
      <c r="F637" t="s">
        <v>691</v>
      </c>
    </row>
    <row r="638" spans="1:6" x14ac:dyDescent="0.3">
      <c r="A638" t="s">
        <v>2058</v>
      </c>
      <c r="B638" t="s">
        <v>2059</v>
      </c>
      <c r="C638" s="3">
        <v>0.69</v>
      </c>
      <c r="D638" s="3">
        <v>0.61</v>
      </c>
      <c r="E638" s="3">
        <v>0.85</v>
      </c>
      <c r="F638" t="s">
        <v>691</v>
      </c>
    </row>
    <row r="639" spans="1:6" x14ac:dyDescent="0.3">
      <c r="A639" t="s">
        <v>2060</v>
      </c>
      <c r="B639" t="s">
        <v>2061</v>
      </c>
      <c r="C639" s="3">
        <v>1</v>
      </c>
      <c r="D639" s="3">
        <v>0.71</v>
      </c>
      <c r="E639" s="3">
        <v>0.76</v>
      </c>
      <c r="F639" t="s">
        <v>691</v>
      </c>
    </row>
    <row r="640" spans="1:6" x14ac:dyDescent="0.3">
      <c r="A640" t="s">
        <v>2062</v>
      </c>
      <c r="B640" t="s">
        <v>2063</v>
      </c>
      <c r="C640" s="3">
        <v>0.91</v>
      </c>
      <c r="D640" s="3">
        <v>0.45</v>
      </c>
      <c r="E640" s="3">
        <v>0.32</v>
      </c>
      <c r="F640" t="s">
        <v>691</v>
      </c>
    </row>
    <row r="641" spans="1:6" x14ac:dyDescent="0.3">
      <c r="A641" t="s">
        <v>2064</v>
      </c>
      <c r="B641" t="s">
        <v>2065</v>
      </c>
      <c r="C641" s="3">
        <v>1</v>
      </c>
      <c r="D641" s="3">
        <v>0.63</v>
      </c>
      <c r="E641" s="3">
        <v>0.48</v>
      </c>
      <c r="F641" t="s">
        <v>691</v>
      </c>
    </row>
    <row r="642" spans="1:6" x14ac:dyDescent="0.3">
      <c r="A642" t="s">
        <v>2066</v>
      </c>
      <c r="B642" t="s">
        <v>2067</v>
      </c>
      <c r="C642" s="3">
        <v>1</v>
      </c>
      <c r="D642" s="3">
        <v>0.6</v>
      </c>
      <c r="E642" s="3">
        <v>0.6</v>
      </c>
      <c r="F642" t="s">
        <v>691</v>
      </c>
    </row>
    <row r="643" spans="1:6" x14ac:dyDescent="0.3">
      <c r="A643" t="s">
        <v>2068</v>
      </c>
      <c r="B643" t="s">
        <v>2069</v>
      </c>
      <c r="C643" s="3">
        <v>0.13</v>
      </c>
      <c r="D643" s="3">
        <v>0.7</v>
      </c>
      <c r="E643" s="3">
        <v>0.67</v>
      </c>
      <c r="F643" t="s">
        <v>691</v>
      </c>
    </row>
    <row r="644" spans="1:6" x14ac:dyDescent="0.3">
      <c r="A644" t="s">
        <v>2070</v>
      </c>
      <c r="B644" t="s">
        <v>2071</v>
      </c>
      <c r="C644" s="3">
        <v>0.53</v>
      </c>
      <c r="D644" s="3">
        <v>0.81</v>
      </c>
      <c r="E644" s="3">
        <v>0.98</v>
      </c>
      <c r="F644" t="s">
        <v>691</v>
      </c>
    </row>
    <row r="645" spans="1:6" x14ac:dyDescent="0.3">
      <c r="A645" t="s">
        <v>2072</v>
      </c>
      <c r="B645" t="s">
        <v>2073</v>
      </c>
      <c r="C645" s="3">
        <v>0.47</v>
      </c>
      <c r="D645" s="3">
        <v>0.53</v>
      </c>
      <c r="E645" s="3">
        <v>0.6</v>
      </c>
      <c r="F645" t="s">
        <v>691</v>
      </c>
    </row>
    <row r="646" spans="1:6" x14ac:dyDescent="0.3">
      <c r="A646" t="s">
        <v>2074</v>
      </c>
      <c r="B646" t="s">
        <v>2075</v>
      </c>
      <c r="C646" s="3">
        <v>0.69</v>
      </c>
      <c r="D646" s="3">
        <v>0.77</v>
      </c>
      <c r="E646" s="3">
        <v>0.87</v>
      </c>
      <c r="F646" t="s">
        <v>691</v>
      </c>
    </row>
    <row r="647" spans="1:6" x14ac:dyDescent="0.3">
      <c r="A647" t="s">
        <v>2076</v>
      </c>
      <c r="B647" t="s">
        <v>2077</v>
      </c>
      <c r="C647" s="3">
        <v>0.7</v>
      </c>
      <c r="D647" s="3">
        <v>0.55000000000000004</v>
      </c>
      <c r="E647" s="3">
        <v>0.43</v>
      </c>
      <c r="F647" t="s">
        <v>691</v>
      </c>
    </row>
    <row r="648" spans="1:6" x14ac:dyDescent="0.3">
      <c r="A648" t="s">
        <v>2078</v>
      </c>
      <c r="B648" t="s">
        <v>2079</v>
      </c>
      <c r="C648" s="3">
        <v>0.9</v>
      </c>
      <c r="D648" s="3">
        <v>0.56000000000000005</v>
      </c>
      <c r="E648" s="3">
        <v>0.67</v>
      </c>
      <c r="F648" t="s">
        <v>691</v>
      </c>
    </row>
    <row r="649" spans="1:6" x14ac:dyDescent="0.3">
      <c r="A649" t="s">
        <v>2080</v>
      </c>
      <c r="B649" t="s">
        <v>2081</v>
      </c>
      <c r="C649" s="3">
        <v>1</v>
      </c>
      <c r="D649" s="3">
        <v>1</v>
      </c>
      <c r="E649" s="3">
        <v>0.88</v>
      </c>
      <c r="F649" t="s">
        <v>691</v>
      </c>
    </row>
    <row r="650" spans="1:6" x14ac:dyDescent="0.3">
      <c r="A650" t="s">
        <v>2082</v>
      </c>
      <c r="B650" t="s">
        <v>2083</v>
      </c>
      <c r="C650" s="3">
        <v>0.78</v>
      </c>
      <c r="D650" s="3">
        <v>0.64</v>
      </c>
      <c r="E650" s="3">
        <v>0.78</v>
      </c>
      <c r="F650" t="s">
        <v>691</v>
      </c>
    </row>
    <row r="651" spans="1:6" x14ac:dyDescent="0.3">
      <c r="A651" t="s">
        <v>2084</v>
      </c>
      <c r="B651" t="s">
        <v>2085</v>
      </c>
      <c r="C651" s="3">
        <v>0.68</v>
      </c>
      <c r="D651" s="3">
        <v>0.6</v>
      </c>
      <c r="E651" s="3">
        <v>0.67</v>
      </c>
      <c r="F651" t="s">
        <v>691</v>
      </c>
    </row>
    <row r="652" spans="1:6" x14ac:dyDescent="0.3">
      <c r="A652" t="s">
        <v>2086</v>
      </c>
      <c r="B652" t="s">
        <v>2087</v>
      </c>
      <c r="C652" s="3">
        <v>0.75</v>
      </c>
      <c r="D652" s="3">
        <v>1</v>
      </c>
      <c r="E652" s="3">
        <v>0</v>
      </c>
      <c r="F652" t="s">
        <v>691</v>
      </c>
    </row>
    <row r="653" spans="1:6" x14ac:dyDescent="0.3">
      <c r="A653" t="s">
        <v>2088</v>
      </c>
      <c r="B653" t="s">
        <v>2089</v>
      </c>
      <c r="C653" s="3">
        <v>0</v>
      </c>
      <c r="D653" s="3">
        <v>1</v>
      </c>
      <c r="E653" s="3">
        <v>0</v>
      </c>
      <c r="F653" t="s">
        <v>691</v>
      </c>
    </row>
    <row r="654" spans="1:6" x14ac:dyDescent="0.3">
      <c r="A654" t="s">
        <v>2090</v>
      </c>
      <c r="B654" t="s">
        <v>2091</v>
      </c>
      <c r="C654" s="3">
        <v>0.2</v>
      </c>
      <c r="D654" s="3">
        <v>0.8</v>
      </c>
      <c r="E654" s="3">
        <v>0.2</v>
      </c>
      <c r="F654" t="s">
        <v>691</v>
      </c>
    </row>
    <row r="655" spans="1:6" x14ac:dyDescent="0.3">
      <c r="A655" t="s">
        <v>2092</v>
      </c>
      <c r="B655" t="s">
        <v>2093</v>
      </c>
      <c r="C655" s="3">
        <v>0.62</v>
      </c>
      <c r="D655" s="3">
        <v>0.76</v>
      </c>
      <c r="E655" s="3">
        <v>0.04</v>
      </c>
      <c r="F655" t="s">
        <v>691</v>
      </c>
    </row>
    <row r="656" spans="1:6" x14ac:dyDescent="0.3">
      <c r="A656" t="s">
        <v>2094</v>
      </c>
      <c r="B656" t="s">
        <v>2095</v>
      </c>
      <c r="C656" s="3">
        <v>0.1</v>
      </c>
      <c r="D656" s="3">
        <v>0.35</v>
      </c>
      <c r="E656" s="3">
        <v>0.02</v>
      </c>
      <c r="F656" t="s">
        <v>691</v>
      </c>
    </row>
    <row r="657" spans="1:6" x14ac:dyDescent="0.3">
      <c r="A657" t="s">
        <v>2096</v>
      </c>
      <c r="B657" t="s">
        <v>2097</v>
      </c>
      <c r="C657" s="3">
        <v>0.98</v>
      </c>
      <c r="D657" s="3">
        <v>0.94</v>
      </c>
      <c r="E657" s="3">
        <v>0.9</v>
      </c>
      <c r="F657" t="s">
        <v>691</v>
      </c>
    </row>
    <row r="658" spans="1:6" x14ac:dyDescent="0.3">
      <c r="A658" t="s">
        <v>2098</v>
      </c>
      <c r="B658" t="s">
        <v>2099</v>
      </c>
      <c r="C658" s="3">
        <v>0.76</v>
      </c>
      <c r="D658" s="3">
        <v>0.6</v>
      </c>
      <c r="E658" s="3">
        <v>0.42</v>
      </c>
      <c r="F658" t="s">
        <v>691</v>
      </c>
    </row>
    <row r="659" spans="1:6" x14ac:dyDescent="0.3">
      <c r="A659" t="s">
        <v>2100</v>
      </c>
      <c r="B659" t="s">
        <v>2101</v>
      </c>
      <c r="C659" s="3">
        <v>0.87</v>
      </c>
      <c r="D659" s="3">
        <v>0.44</v>
      </c>
      <c r="E659" s="3">
        <v>0.63</v>
      </c>
      <c r="F659" t="s">
        <v>691</v>
      </c>
    </row>
    <row r="660" spans="1:6" x14ac:dyDescent="0.3">
      <c r="A660" t="s">
        <v>2102</v>
      </c>
      <c r="B660" t="s">
        <v>2103</v>
      </c>
      <c r="C660" s="3">
        <v>0.42</v>
      </c>
      <c r="D660" s="3">
        <v>0.63</v>
      </c>
      <c r="E660" s="3">
        <v>0.86</v>
      </c>
      <c r="F660" t="s">
        <v>691</v>
      </c>
    </row>
    <row r="661" spans="1:6" x14ac:dyDescent="0.3">
      <c r="A661" t="s">
        <v>2104</v>
      </c>
      <c r="B661" t="s">
        <v>2105</v>
      </c>
      <c r="C661" s="3">
        <v>0.4</v>
      </c>
      <c r="D661" s="3">
        <v>0.3</v>
      </c>
      <c r="E661" s="3">
        <v>0.28000000000000003</v>
      </c>
      <c r="F661" t="s">
        <v>691</v>
      </c>
    </row>
    <row r="662" spans="1:6" x14ac:dyDescent="0.3">
      <c r="A662" t="s">
        <v>2106</v>
      </c>
      <c r="B662" t="s">
        <v>2107</v>
      </c>
      <c r="C662" s="3">
        <v>0.72</v>
      </c>
      <c r="D662" s="3">
        <v>0.43</v>
      </c>
      <c r="E662" s="3">
        <v>0.16</v>
      </c>
      <c r="F662" t="s">
        <v>691</v>
      </c>
    </row>
    <row r="663" spans="1:6" x14ac:dyDescent="0.3">
      <c r="A663" t="s">
        <v>2108</v>
      </c>
      <c r="B663" t="s">
        <v>2109</v>
      </c>
      <c r="C663" s="3">
        <v>0.42</v>
      </c>
      <c r="D663" s="3">
        <v>0.18</v>
      </c>
      <c r="E663" s="3">
        <v>0.12</v>
      </c>
      <c r="F663" t="s">
        <v>691</v>
      </c>
    </row>
    <row r="664" spans="1:6" x14ac:dyDescent="0.3">
      <c r="A664" t="s">
        <v>2110</v>
      </c>
      <c r="B664" t="s">
        <v>2111</v>
      </c>
      <c r="C664" s="3">
        <v>0.6</v>
      </c>
      <c r="D664" s="3">
        <v>0.45</v>
      </c>
      <c r="E664" s="3">
        <v>0.34</v>
      </c>
      <c r="F664" t="s">
        <v>691</v>
      </c>
    </row>
    <row r="665" spans="1:6" x14ac:dyDescent="0.3">
      <c r="A665" t="s">
        <v>2112</v>
      </c>
      <c r="B665" t="s">
        <v>2113</v>
      </c>
      <c r="C665" s="3">
        <v>0.4</v>
      </c>
      <c r="D665" s="3">
        <v>0.6</v>
      </c>
      <c r="E665" s="3">
        <v>0.8</v>
      </c>
      <c r="F665" t="s">
        <v>691</v>
      </c>
    </row>
    <row r="666" spans="1:6" x14ac:dyDescent="0.3">
      <c r="A666" t="s">
        <v>2114</v>
      </c>
      <c r="B666" t="s">
        <v>2115</v>
      </c>
      <c r="C666" s="3">
        <v>1</v>
      </c>
      <c r="D666" s="3">
        <v>0.89</v>
      </c>
      <c r="E666" s="3">
        <v>0.8</v>
      </c>
      <c r="F666" t="s">
        <v>691</v>
      </c>
    </row>
    <row r="667" spans="1:6" x14ac:dyDescent="0.3">
      <c r="A667" t="s">
        <v>2116</v>
      </c>
      <c r="B667" t="s">
        <v>2117</v>
      </c>
      <c r="C667" s="3">
        <v>0.9</v>
      </c>
      <c r="D667" s="3">
        <v>0.13</v>
      </c>
      <c r="E667" s="3">
        <v>0.13</v>
      </c>
      <c r="F667" t="s">
        <v>691</v>
      </c>
    </row>
    <row r="668" spans="1:6" x14ac:dyDescent="0.3">
      <c r="A668" t="s">
        <v>2118</v>
      </c>
      <c r="B668" t="s">
        <v>2119</v>
      </c>
      <c r="C668" s="3">
        <v>0</v>
      </c>
      <c r="D668" s="3">
        <v>0.11</v>
      </c>
      <c r="E668" s="3">
        <v>0.24</v>
      </c>
      <c r="F668" t="s">
        <v>691</v>
      </c>
    </row>
    <row r="669" spans="1:6" x14ac:dyDescent="0.3">
      <c r="A669" t="s">
        <v>2120</v>
      </c>
      <c r="B669" t="s">
        <v>2121</v>
      </c>
      <c r="C669" s="3">
        <v>1</v>
      </c>
      <c r="D669" s="3">
        <v>0.74</v>
      </c>
      <c r="E669" s="3">
        <v>0.53</v>
      </c>
      <c r="F669" t="s">
        <v>691</v>
      </c>
    </row>
    <row r="670" spans="1:6" x14ac:dyDescent="0.3">
      <c r="A670" t="s">
        <v>2122</v>
      </c>
      <c r="B670" t="s">
        <v>2123</v>
      </c>
      <c r="C670" s="3">
        <v>0.8</v>
      </c>
      <c r="D670" s="3">
        <v>0.2</v>
      </c>
      <c r="E670" s="3">
        <v>0.21</v>
      </c>
      <c r="F670" t="s">
        <v>691</v>
      </c>
    </row>
    <row r="671" spans="1:6" x14ac:dyDescent="0.3">
      <c r="A671" t="s">
        <v>2124</v>
      </c>
      <c r="B671" t="s">
        <v>2125</v>
      </c>
      <c r="C671" s="3">
        <v>1</v>
      </c>
      <c r="D671" s="3">
        <v>0</v>
      </c>
      <c r="E671" s="3">
        <v>1</v>
      </c>
      <c r="F671" t="s">
        <v>691</v>
      </c>
    </row>
    <row r="672" spans="1:6" x14ac:dyDescent="0.3">
      <c r="A672" t="s">
        <v>2126</v>
      </c>
      <c r="B672" t="s">
        <v>2127</v>
      </c>
      <c r="C672" s="3">
        <v>1</v>
      </c>
      <c r="D672" s="3">
        <v>0.33</v>
      </c>
      <c r="E672" s="3">
        <v>0.64</v>
      </c>
      <c r="F672" t="s">
        <v>691</v>
      </c>
    </row>
    <row r="673" spans="1:6" x14ac:dyDescent="0.3">
      <c r="A673" t="s">
        <v>2128</v>
      </c>
      <c r="B673" t="s">
        <v>2129</v>
      </c>
      <c r="C673" s="3">
        <v>0.79</v>
      </c>
      <c r="D673" s="3">
        <v>0.12</v>
      </c>
      <c r="E673" s="3">
        <v>0.48</v>
      </c>
      <c r="F673" t="s">
        <v>691</v>
      </c>
    </row>
    <row r="674" spans="1:6" x14ac:dyDescent="0.3">
      <c r="A674" t="s">
        <v>2130</v>
      </c>
      <c r="B674" t="s">
        <v>2131</v>
      </c>
      <c r="C674" s="3">
        <v>0.82</v>
      </c>
      <c r="D674" s="3">
        <v>0.25</v>
      </c>
      <c r="E674" s="3">
        <v>0.49</v>
      </c>
      <c r="F674" t="s">
        <v>691</v>
      </c>
    </row>
    <row r="675" spans="1:6" x14ac:dyDescent="0.3">
      <c r="A675" t="s">
        <v>2132</v>
      </c>
      <c r="B675" t="s">
        <v>2133</v>
      </c>
      <c r="C675" s="3">
        <v>1</v>
      </c>
      <c r="D675" s="3">
        <v>0</v>
      </c>
      <c r="E675" s="3">
        <v>0.56000000000000005</v>
      </c>
      <c r="F675" t="s">
        <v>691</v>
      </c>
    </row>
    <row r="676" spans="1:6" x14ac:dyDescent="0.3">
      <c r="A676" t="s">
        <v>2134</v>
      </c>
      <c r="B676" t="s">
        <v>2135</v>
      </c>
      <c r="C676" s="3">
        <v>0.62</v>
      </c>
      <c r="D676" s="3">
        <v>0.27</v>
      </c>
      <c r="E676" s="3">
        <v>0.46</v>
      </c>
      <c r="F676" t="s">
        <v>691</v>
      </c>
    </row>
    <row r="677" spans="1:6" x14ac:dyDescent="0.3">
      <c r="A677" t="s">
        <v>2136</v>
      </c>
      <c r="B677" t="s">
        <v>2137</v>
      </c>
      <c r="C677" s="3">
        <v>0.8</v>
      </c>
      <c r="D677" s="3">
        <v>0.2</v>
      </c>
      <c r="E677" s="3">
        <v>0.55000000000000004</v>
      </c>
      <c r="F677" t="s">
        <v>691</v>
      </c>
    </row>
    <row r="678" spans="1:6" x14ac:dyDescent="0.3">
      <c r="A678" t="s">
        <v>2138</v>
      </c>
      <c r="B678" t="s">
        <v>2139</v>
      </c>
      <c r="C678" s="3">
        <v>0.67</v>
      </c>
      <c r="D678" s="3">
        <v>0.94</v>
      </c>
      <c r="E678" s="3">
        <v>0.82</v>
      </c>
      <c r="F678" t="s">
        <v>691</v>
      </c>
    </row>
    <row r="679" spans="1:6" x14ac:dyDescent="0.3">
      <c r="A679" t="s">
        <v>2140</v>
      </c>
      <c r="B679" t="s">
        <v>2141</v>
      </c>
      <c r="C679" s="3">
        <v>1</v>
      </c>
      <c r="D679" s="3">
        <v>0.27</v>
      </c>
      <c r="E679" s="3">
        <v>0.4</v>
      </c>
      <c r="F679" t="s">
        <v>691</v>
      </c>
    </row>
    <row r="680" spans="1:6" x14ac:dyDescent="0.3">
      <c r="A680" t="s">
        <v>2142</v>
      </c>
      <c r="B680" t="s">
        <v>2143</v>
      </c>
      <c r="C680" s="3">
        <v>0.97</v>
      </c>
      <c r="D680" s="3">
        <v>0.96</v>
      </c>
      <c r="E680" s="3">
        <v>1</v>
      </c>
      <c r="F680" t="s">
        <v>691</v>
      </c>
    </row>
    <row r="681" spans="1:6" x14ac:dyDescent="0.3">
      <c r="A681" t="s">
        <v>2144</v>
      </c>
      <c r="B681" t="s">
        <v>2145</v>
      </c>
      <c r="C681" s="3">
        <v>0.75</v>
      </c>
      <c r="D681" s="3">
        <v>0.25</v>
      </c>
      <c r="E681" s="3">
        <v>0</v>
      </c>
      <c r="F681" t="s">
        <v>691</v>
      </c>
    </row>
    <row r="682" spans="1:6" x14ac:dyDescent="0.3">
      <c r="A682" t="s">
        <v>2146</v>
      </c>
      <c r="B682" t="s">
        <v>2147</v>
      </c>
      <c r="C682" s="3">
        <v>0.98</v>
      </c>
      <c r="D682" s="3">
        <v>0.93</v>
      </c>
      <c r="E682" s="3">
        <v>0.36</v>
      </c>
      <c r="F682" t="s">
        <v>691</v>
      </c>
    </row>
    <row r="683" spans="1:6" x14ac:dyDescent="0.3">
      <c r="A683" t="s">
        <v>2148</v>
      </c>
      <c r="B683" t="s">
        <v>2149</v>
      </c>
      <c r="C683" s="3">
        <v>0.38</v>
      </c>
      <c r="D683" s="3">
        <v>0.31</v>
      </c>
      <c r="E683" s="3">
        <v>0.86</v>
      </c>
      <c r="F683" t="s">
        <v>691</v>
      </c>
    </row>
    <row r="684" spans="1:6" x14ac:dyDescent="0.3">
      <c r="A684" t="s">
        <v>2150</v>
      </c>
      <c r="B684" t="s">
        <v>2151</v>
      </c>
      <c r="C684" s="3">
        <v>0.04</v>
      </c>
      <c r="D684" s="3">
        <v>0.85</v>
      </c>
      <c r="E684" s="3">
        <v>0.32</v>
      </c>
      <c r="F684" t="s">
        <v>691</v>
      </c>
    </row>
    <row r="685" spans="1:6" x14ac:dyDescent="0.3">
      <c r="A685" t="s">
        <v>2152</v>
      </c>
      <c r="B685" t="s">
        <v>2153</v>
      </c>
      <c r="C685" s="3">
        <v>0.59</v>
      </c>
      <c r="D685" s="3">
        <v>0.6</v>
      </c>
      <c r="E685" s="3">
        <v>0.67</v>
      </c>
      <c r="F685" t="s">
        <v>691</v>
      </c>
    </row>
    <row r="686" spans="1:6" x14ac:dyDescent="0.3">
      <c r="A686" t="s">
        <v>2154</v>
      </c>
      <c r="B686" t="s">
        <v>2155</v>
      </c>
      <c r="C686" s="3">
        <v>0.95</v>
      </c>
      <c r="D686" s="3">
        <v>0.48</v>
      </c>
      <c r="E686" s="3">
        <v>0.28000000000000003</v>
      </c>
      <c r="F686" t="s">
        <v>691</v>
      </c>
    </row>
    <row r="687" spans="1:6" x14ac:dyDescent="0.3">
      <c r="A687" t="s">
        <v>2156</v>
      </c>
      <c r="B687" t="s">
        <v>2157</v>
      </c>
      <c r="C687" s="3">
        <v>1</v>
      </c>
      <c r="D687" s="3">
        <v>0.51</v>
      </c>
      <c r="E687" s="3">
        <v>0.26</v>
      </c>
      <c r="F687" t="s">
        <v>691</v>
      </c>
    </row>
    <row r="688" spans="1:6" x14ac:dyDescent="0.3">
      <c r="A688" t="s">
        <v>2158</v>
      </c>
      <c r="B688" t="s">
        <v>2159</v>
      </c>
      <c r="C688" s="3">
        <v>0.45</v>
      </c>
      <c r="D688" s="3">
        <v>0.76</v>
      </c>
      <c r="E688" s="3">
        <v>0.4</v>
      </c>
      <c r="F688" t="s">
        <v>691</v>
      </c>
    </row>
    <row r="689" spans="1:6" x14ac:dyDescent="0.3">
      <c r="A689" t="s">
        <v>2160</v>
      </c>
      <c r="B689" t="s">
        <v>2161</v>
      </c>
      <c r="C689" s="3">
        <v>0.53</v>
      </c>
      <c r="D689" s="3">
        <v>0</v>
      </c>
      <c r="E689" s="3">
        <v>0.52</v>
      </c>
      <c r="F689" t="s">
        <v>691</v>
      </c>
    </row>
    <row r="690" spans="1:6" x14ac:dyDescent="0.3">
      <c r="A690" t="s">
        <v>2162</v>
      </c>
      <c r="B690" t="s">
        <v>2163</v>
      </c>
      <c r="C690" s="3">
        <v>0.92</v>
      </c>
      <c r="D690" s="3">
        <v>0.64</v>
      </c>
      <c r="E690" s="3">
        <v>0.13</v>
      </c>
      <c r="F690" t="s">
        <v>691</v>
      </c>
    </row>
    <row r="691" spans="1:6" x14ac:dyDescent="0.3">
      <c r="A691" t="s">
        <v>2164</v>
      </c>
      <c r="B691" t="s">
        <v>2165</v>
      </c>
      <c r="C691" s="3">
        <v>0.76</v>
      </c>
      <c r="D691" s="3">
        <v>0.13</v>
      </c>
      <c r="E691" s="3">
        <v>0.28000000000000003</v>
      </c>
      <c r="F691" t="s">
        <v>691</v>
      </c>
    </row>
    <row r="692" spans="1:6" x14ac:dyDescent="0.3">
      <c r="A692" t="s">
        <v>2166</v>
      </c>
      <c r="B692" t="s">
        <v>2167</v>
      </c>
      <c r="C692" s="3">
        <v>0.5</v>
      </c>
      <c r="D692" s="3">
        <v>0</v>
      </c>
      <c r="E692" s="3">
        <v>0</v>
      </c>
      <c r="F692" t="s">
        <v>691</v>
      </c>
    </row>
    <row r="693" spans="1:6" x14ac:dyDescent="0.3">
      <c r="A693" t="s">
        <v>2168</v>
      </c>
      <c r="B693" t="s">
        <v>2169</v>
      </c>
      <c r="C693" s="3">
        <v>0.69</v>
      </c>
      <c r="D693" s="3">
        <v>0.19</v>
      </c>
      <c r="E693" s="3">
        <v>0.38</v>
      </c>
      <c r="F693" t="s">
        <v>691</v>
      </c>
    </row>
    <row r="694" spans="1:6" x14ac:dyDescent="0.3">
      <c r="A694" t="s">
        <v>2170</v>
      </c>
      <c r="B694" t="s">
        <v>2171</v>
      </c>
      <c r="C694" s="3">
        <v>0.88</v>
      </c>
      <c r="D694" s="3">
        <v>0.69</v>
      </c>
      <c r="E694" s="3">
        <v>1</v>
      </c>
      <c r="F694" t="s">
        <v>691</v>
      </c>
    </row>
    <row r="695" spans="1:6" x14ac:dyDescent="0.3">
      <c r="A695" t="s">
        <v>2172</v>
      </c>
      <c r="B695" t="s">
        <v>2173</v>
      </c>
      <c r="C695" s="3">
        <v>0.56999999999999995</v>
      </c>
      <c r="D695" s="3">
        <v>0.37</v>
      </c>
      <c r="E695" s="3">
        <v>0.43</v>
      </c>
      <c r="F695" t="s">
        <v>691</v>
      </c>
    </row>
    <row r="696" spans="1:6" x14ac:dyDescent="0.3">
      <c r="A696" t="s">
        <v>2174</v>
      </c>
      <c r="B696" t="s">
        <v>2175</v>
      </c>
      <c r="C696" s="3">
        <v>0.94</v>
      </c>
      <c r="D696" s="3">
        <v>0.6</v>
      </c>
      <c r="E696" s="3">
        <v>0.67</v>
      </c>
      <c r="F696" t="s">
        <v>691</v>
      </c>
    </row>
    <row r="697" spans="1:6" x14ac:dyDescent="0.3">
      <c r="A697" t="s">
        <v>2176</v>
      </c>
      <c r="B697" t="s">
        <v>2177</v>
      </c>
      <c r="C697" s="3">
        <v>0.28000000000000003</v>
      </c>
      <c r="D697" s="3">
        <v>0.67</v>
      </c>
      <c r="E697" s="3">
        <v>0.8</v>
      </c>
      <c r="F697" t="s">
        <v>691</v>
      </c>
    </row>
    <row r="698" spans="1:6" x14ac:dyDescent="0.3">
      <c r="A698" t="s">
        <v>2178</v>
      </c>
      <c r="B698" t="s">
        <v>2179</v>
      </c>
      <c r="C698" s="3">
        <v>0.19</v>
      </c>
      <c r="D698" s="3">
        <v>0.75</v>
      </c>
      <c r="E698" s="3">
        <v>0.75</v>
      </c>
      <c r="F698" t="s">
        <v>691</v>
      </c>
    </row>
    <row r="699" spans="1:6" x14ac:dyDescent="0.3">
      <c r="A699" t="s">
        <v>2180</v>
      </c>
      <c r="B699" t="s">
        <v>2181</v>
      </c>
      <c r="C699" s="3">
        <v>0.67</v>
      </c>
      <c r="D699" s="3">
        <v>0.67</v>
      </c>
      <c r="E699" s="3">
        <v>0.9</v>
      </c>
      <c r="F699" t="s">
        <v>691</v>
      </c>
    </row>
    <row r="700" spans="1:6" x14ac:dyDescent="0.3">
      <c r="A700" t="s">
        <v>2182</v>
      </c>
      <c r="B700" t="s">
        <v>2183</v>
      </c>
      <c r="C700" s="3">
        <v>0.37</v>
      </c>
      <c r="D700" s="3">
        <v>0.55000000000000004</v>
      </c>
      <c r="E700" s="3">
        <v>0.19</v>
      </c>
      <c r="F700" t="s">
        <v>691</v>
      </c>
    </row>
    <row r="701" spans="1:6" x14ac:dyDescent="0.3">
      <c r="A701" t="s">
        <v>2184</v>
      </c>
      <c r="B701" t="s">
        <v>2185</v>
      </c>
      <c r="C701" s="3">
        <v>0.85</v>
      </c>
      <c r="D701" s="3">
        <v>0.9</v>
      </c>
      <c r="E701" s="3">
        <v>0.31</v>
      </c>
      <c r="F701" t="s">
        <v>691</v>
      </c>
    </row>
    <row r="702" spans="1:6" x14ac:dyDescent="0.3">
      <c r="A702" t="s">
        <v>2186</v>
      </c>
      <c r="B702" t="s">
        <v>2187</v>
      </c>
      <c r="C702" s="3">
        <v>0.45</v>
      </c>
      <c r="D702" s="3">
        <v>0.2</v>
      </c>
      <c r="E702" s="3">
        <v>0.5</v>
      </c>
      <c r="F702" t="s">
        <v>691</v>
      </c>
    </row>
    <row r="703" spans="1:6" x14ac:dyDescent="0.3">
      <c r="A703" t="s">
        <v>2188</v>
      </c>
      <c r="B703" t="s">
        <v>2189</v>
      </c>
      <c r="C703" s="3">
        <v>0.85</v>
      </c>
      <c r="D703" s="3">
        <v>0.13</v>
      </c>
      <c r="E703" s="3">
        <v>0.13</v>
      </c>
      <c r="F703" t="s">
        <v>691</v>
      </c>
    </row>
    <row r="704" spans="1:6" x14ac:dyDescent="0.3">
      <c r="A704" t="s">
        <v>2190</v>
      </c>
      <c r="B704" t="s">
        <v>2191</v>
      </c>
      <c r="C704" s="3">
        <v>0.65</v>
      </c>
      <c r="D704" s="3">
        <v>0.23</v>
      </c>
      <c r="E704" s="3">
        <v>0.47</v>
      </c>
      <c r="F704" t="s">
        <v>691</v>
      </c>
    </row>
    <row r="705" spans="1:6" x14ac:dyDescent="0.3">
      <c r="A705" t="s">
        <v>2192</v>
      </c>
      <c r="B705" t="s">
        <v>2193</v>
      </c>
      <c r="C705" s="3">
        <v>0.98</v>
      </c>
      <c r="D705" s="3">
        <v>0.98</v>
      </c>
      <c r="E705" s="3">
        <v>0.22</v>
      </c>
      <c r="F705" t="s">
        <v>691</v>
      </c>
    </row>
    <row r="706" spans="1:6" x14ac:dyDescent="0.3">
      <c r="A706" t="s">
        <v>2194</v>
      </c>
      <c r="B706" t="s">
        <v>2195</v>
      </c>
      <c r="C706" s="3">
        <v>0.95</v>
      </c>
      <c r="D706" s="3">
        <v>0.73</v>
      </c>
      <c r="E706" s="3">
        <v>0.28999999999999998</v>
      </c>
      <c r="F706" t="s">
        <v>691</v>
      </c>
    </row>
    <row r="707" spans="1:6" x14ac:dyDescent="0.3">
      <c r="A707" t="s">
        <v>2196</v>
      </c>
      <c r="B707" t="s">
        <v>2197</v>
      </c>
      <c r="C707" s="3">
        <v>0.3</v>
      </c>
      <c r="D707" s="3">
        <v>0.56999999999999995</v>
      </c>
      <c r="E707" s="3">
        <v>0.25</v>
      </c>
      <c r="F707" t="s">
        <v>691</v>
      </c>
    </row>
    <row r="708" spans="1:6" x14ac:dyDescent="0.3">
      <c r="A708" t="s">
        <v>2198</v>
      </c>
      <c r="B708" t="s">
        <v>2199</v>
      </c>
      <c r="C708" s="3">
        <v>0.45</v>
      </c>
      <c r="D708" s="3">
        <v>0.76</v>
      </c>
      <c r="E708" s="3">
        <v>0.98</v>
      </c>
      <c r="F708" t="s">
        <v>691</v>
      </c>
    </row>
    <row r="709" spans="1:6" x14ac:dyDescent="0.3">
      <c r="A709" t="s">
        <v>2200</v>
      </c>
      <c r="B709" t="s">
        <v>2201</v>
      </c>
      <c r="C709" s="3">
        <v>0.9</v>
      </c>
      <c r="D709" s="3">
        <v>0.72</v>
      </c>
      <c r="E709" s="3">
        <v>0.23</v>
      </c>
      <c r="F709" t="s">
        <v>691</v>
      </c>
    </row>
    <row r="710" spans="1:6" x14ac:dyDescent="0.3">
      <c r="A710" t="s">
        <v>2202</v>
      </c>
      <c r="B710" t="s">
        <v>2203</v>
      </c>
      <c r="C710" s="3">
        <v>0.4</v>
      </c>
      <c r="D710" s="3">
        <v>0.87</v>
      </c>
      <c r="E710" s="3">
        <v>0.67</v>
      </c>
      <c r="F710" t="s">
        <v>691</v>
      </c>
    </row>
    <row r="711" spans="1:6" x14ac:dyDescent="0.3">
      <c r="A711" t="s">
        <v>2204</v>
      </c>
      <c r="B711" t="s">
        <v>2205</v>
      </c>
      <c r="C711" s="3">
        <v>0</v>
      </c>
      <c r="D711" s="3">
        <v>0</v>
      </c>
      <c r="E711" s="3">
        <v>0.8</v>
      </c>
      <c r="F711" t="s">
        <v>691</v>
      </c>
    </row>
    <row r="712" spans="1:6" x14ac:dyDescent="0.3">
      <c r="A712" t="s">
        <v>2206</v>
      </c>
      <c r="B712" t="s">
        <v>2207</v>
      </c>
      <c r="C712" s="3">
        <v>0.89</v>
      </c>
      <c r="D712" s="3">
        <v>0.02</v>
      </c>
      <c r="E712" s="3">
        <v>0.17</v>
      </c>
      <c r="F712" t="s">
        <v>691</v>
      </c>
    </row>
    <row r="713" spans="1:6" x14ac:dyDescent="0.3">
      <c r="A713" t="s">
        <v>2208</v>
      </c>
      <c r="B713" t="s">
        <v>2209</v>
      </c>
      <c r="C713" s="3">
        <v>0.69</v>
      </c>
      <c r="D713" s="3">
        <v>0.25</v>
      </c>
      <c r="E713" s="3">
        <v>0.21</v>
      </c>
      <c r="F713" t="s">
        <v>691</v>
      </c>
    </row>
    <row r="714" spans="1:6" x14ac:dyDescent="0.3">
      <c r="A714" t="s">
        <v>2210</v>
      </c>
      <c r="B714" t="s">
        <v>2211</v>
      </c>
      <c r="C714" s="3">
        <v>0.95</v>
      </c>
      <c r="D714" s="3">
        <v>0.9</v>
      </c>
      <c r="E714" s="3">
        <v>0.67</v>
      </c>
      <c r="F714" t="s">
        <v>691</v>
      </c>
    </row>
    <row r="715" spans="1:6" x14ac:dyDescent="0.3">
      <c r="A715" t="s">
        <v>2212</v>
      </c>
      <c r="B715" t="s">
        <v>2213</v>
      </c>
      <c r="C715" s="3">
        <v>0.01</v>
      </c>
      <c r="D715" s="3">
        <v>0.31</v>
      </c>
      <c r="E715" s="3">
        <v>0.59</v>
      </c>
      <c r="F715" t="s">
        <v>691</v>
      </c>
    </row>
    <row r="716" spans="1:6" x14ac:dyDescent="0.3">
      <c r="A716" t="s">
        <v>2214</v>
      </c>
      <c r="B716" t="s">
        <v>2215</v>
      </c>
      <c r="C716" s="3">
        <v>0.11</v>
      </c>
      <c r="D716" s="3">
        <v>0.21</v>
      </c>
      <c r="E716" s="3">
        <v>0.18</v>
      </c>
      <c r="F716" t="s">
        <v>691</v>
      </c>
    </row>
    <row r="717" spans="1:6" x14ac:dyDescent="0.3">
      <c r="A717" t="s">
        <v>2216</v>
      </c>
      <c r="B717" t="s">
        <v>2217</v>
      </c>
      <c r="C717" s="3">
        <v>0.87</v>
      </c>
      <c r="D717" s="3">
        <v>0.63</v>
      </c>
      <c r="E717" s="3">
        <v>0.87</v>
      </c>
      <c r="F717" t="s">
        <v>691</v>
      </c>
    </row>
    <row r="718" spans="1:6" x14ac:dyDescent="0.3">
      <c r="A718" t="s">
        <v>2218</v>
      </c>
      <c r="B718" t="s">
        <v>2219</v>
      </c>
      <c r="C718" s="3">
        <v>0.73</v>
      </c>
      <c r="D718" s="3">
        <v>0.33</v>
      </c>
      <c r="E718" s="3">
        <v>0.83</v>
      </c>
      <c r="F718" t="s">
        <v>691</v>
      </c>
    </row>
    <row r="719" spans="1:6" x14ac:dyDescent="0.3">
      <c r="A719" t="s">
        <v>2220</v>
      </c>
      <c r="B719" t="s">
        <v>2221</v>
      </c>
      <c r="C719" s="3">
        <v>0</v>
      </c>
      <c r="D719" s="3">
        <v>0.4</v>
      </c>
      <c r="E719" s="3">
        <v>0.65</v>
      </c>
      <c r="F719" t="s">
        <v>691</v>
      </c>
    </row>
    <row r="720" spans="1:6" x14ac:dyDescent="0.3">
      <c r="A720" t="s">
        <v>2222</v>
      </c>
      <c r="B720" t="s">
        <v>2223</v>
      </c>
      <c r="C720" s="3">
        <v>0.57999999999999996</v>
      </c>
      <c r="D720" s="3">
        <v>0.44</v>
      </c>
      <c r="E720" s="3">
        <v>0.86</v>
      </c>
      <c r="F720" t="s">
        <v>691</v>
      </c>
    </row>
    <row r="721" spans="1:6" x14ac:dyDescent="0.3">
      <c r="A721" t="s">
        <v>2224</v>
      </c>
      <c r="B721" t="s">
        <v>2225</v>
      </c>
      <c r="C721" s="3">
        <v>0.73</v>
      </c>
      <c r="D721" s="3">
        <v>0.2</v>
      </c>
      <c r="E721" s="3">
        <v>0.52</v>
      </c>
      <c r="F721" t="s">
        <v>691</v>
      </c>
    </row>
    <row r="722" spans="1:6" x14ac:dyDescent="0.3">
      <c r="A722" t="s">
        <v>2226</v>
      </c>
      <c r="B722" t="s">
        <v>2227</v>
      </c>
      <c r="C722" s="3">
        <v>0.67</v>
      </c>
      <c r="D722" s="3">
        <v>0.25</v>
      </c>
      <c r="E722" s="3">
        <v>0.41</v>
      </c>
      <c r="F722" t="s">
        <v>691</v>
      </c>
    </row>
    <row r="723" spans="1:6" x14ac:dyDescent="0.3">
      <c r="A723" t="s">
        <v>2228</v>
      </c>
      <c r="B723" t="s">
        <v>2229</v>
      </c>
      <c r="C723" s="3">
        <v>0.24</v>
      </c>
      <c r="D723" s="3">
        <v>0.7</v>
      </c>
      <c r="E723" s="3">
        <v>0.44</v>
      </c>
      <c r="F723" t="s">
        <v>691</v>
      </c>
    </row>
    <row r="724" spans="1:6" x14ac:dyDescent="0.3">
      <c r="A724" t="s">
        <v>2230</v>
      </c>
      <c r="B724" t="s">
        <v>2231</v>
      </c>
      <c r="C724" s="3">
        <v>0.5</v>
      </c>
      <c r="D724" s="3">
        <v>0.85</v>
      </c>
      <c r="E724" s="3">
        <v>0.92</v>
      </c>
      <c r="F724" t="s">
        <v>691</v>
      </c>
    </row>
    <row r="725" spans="1:6" x14ac:dyDescent="0.3">
      <c r="A725" t="s">
        <v>2232</v>
      </c>
      <c r="B725" t="s">
        <v>2233</v>
      </c>
      <c r="C725" s="3">
        <v>0.48</v>
      </c>
      <c r="D725" s="3">
        <v>0.41</v>
      </c>
      <c r="E725" s="3">
        <v>0.93</v>
      </c>
      <c r="F725" t="s">
        <v>691</v>
      </c>
    </row>
    <row r="726" spans="1:6" x14ac:dyDescent="0.3">
      <c r="A726" t="s">
        <v>2234</v>
      </c>
      <c r="B726" t="s">
        <v>2235</v>
      </c>
      <c r="C726" s="3">
        <v>0.79</v>
      </c>
      <c r="D726" s="3">
        <v>0.86</v>
      </c>
      <c r="E726" s="3">
        <v>0.53</v>
      </c>
      <c r="F726" t="s">
        <v>691</v>
      </c>
    </row>
    <row r="727" spans="1:6" x14ac:dyDescent="0.3">
      <c r="A727" t="s">
        <v>2236</v>
      </c>
      <c r="B727" t="s">
        <v>2237</v>
      </c>
      <c r="C727" s="3">
        <v>0</v>
      </c>
      <c r="D727" s="3">
        <v>0.98</v>
      </c>
      <c r="E727" s="3">
        <v>0.6</v>
      </c>
      <c r="F727" t="s">
        <v>691</v>
      </c>
    </row>
    <row r="728" spans="1:6" x14ac:dyDescent="0.3">
      <c r="A728" t="s">
        <v>2238</v>
      </c>
      <c r="B728" t="s">
        <v>2239</v>
      </c>
      <c r="C728" s="3">
        <v>0.4</v>
      </c>
      <c r="D728" s="3">
        <v>0.3</v>
      </c>
      <c r="E728" s="3">
        <v>0.28000000000000003</v>
      </c>
      <c r="F728" t="s">
        <v>691</v>
      </c>
    </row>
    <row r="729" spans="1:6" x14ac:dyDescent="0.3">
      <c r="A729" t="s">
        <v>2240</v>
      </c>
      <c r="B729" t="s">
        <v>2241</v>
      </c>
      <c r="C729" s="3">
        <v>0.28000000000000003</v>
      </c>
      <c r="D729" s="3">
        <v>0.82</v>
      </c>
      <c r="E729" s="3">
        <v>0.8</v>
      </c>
      <c r="F729" t="s">
        <v>691</v>
      </c>
    </row>
    <row r="730" spans="1:6" x14ac:dyDescent="0.3">
      <c r="A730" t="s">
        <v>2242</v>
      </c>
      <c r="B730" t="s">
        <v>2243</v>
      </c>
      <c r="C730" s="3">
        <v>0.47</v>
      </c>
      <c r="D730" s="3">
        <v>0.27</v>
      </c>
      <c r="E730" s="3">
        <v>0.23</v>
      </c>
      <c r="F730" t="s">
        <v>691</v>
      </c>
    </row>
    <row r="731" spans="1:6" x14ac:dyDescent="0.3">
      <c r="A731" t="s">
        <v>2244</v>
      </c>
      <c r="B731" t="s">
        <v>2245</v>
      </c>
      <c r="C731" s="3">
        <v>0.85</v>
      </c>
      <c r="D731" s="3">
        <v>0.38</v>
      </c>
      <c r="E731" s="3">
        <v>0.23</v>
      </c>
      <c r="F731" t="s">
        <v>691</v>
      </c>
    </row>
    <row r="732" spans="1:6" x14ac:dyDescent="0.3">
      <c r="A732" t="s">
        <v>2246</v>
      </c>
      <c r="B732" t="s">
        <v>2247</v>
      </c>
      <c r="C732" s="3">
        <v>0.78</v>
      </c>
      <c r="D732" s="3">
        <v>0.08</v>
      </c>
      <c r="E732" s="3">
        <v>0.52</v>
      </c>
      <c r="F732" t="s">
        <v>691</v>
      </c>
    </row>
    <row r="733" spans="1:6" x14ac:dyDescent="0.3">
      <c r="A733" t="s">
        <v>2248</v>
      </c>
      <c r="B733" t="s">
        <v>2249</v>
      </c>
      <c r="C733" s="3">
        <v>0.97</v>
      </c>
      <c r="D733" s="3">
        <v>0.72</v>
      </c>
      <c r="E733" s="3">
        <v>0.47</v>
      </c>
      <c r="F733" t="s">
        <v>691</v>
      </c>
    </row>
    <row r="734" spans="1:6" x14ac:dyDescent="0.3">
      <c r="A734" t="s">
        <v>2250</v>
      </c>
      <c r="B734" t="s">
        <v>2251</v>
      </c>
      <c r="C734" s="3">
        <v>0.97</v>
      </c>
      <c r="D734" s="3">
        <v>0.87</v>
      </c>
      <c r="E734" s="3">
        <v>0.49</v>
      </c>
      <c r="F734" t="s">
        <v>691</v>
      </c>
    </row>
    <row r="735" spans="1:6" x14ac:dyDescent="0.3">
      <c r="A735" t="s">
        <v>2252</v>
      </c>
      <c r="B735" t="s">
        <v>2253</v>
      </c>
      <c r="C735" s="3">
        <v>0.99</v>
      </c>
      <c r="D735" s="3">
        <v>0.74</v>
      </c>
      <c r="E735" s="3">
        <v>0.71</v>
      </c>
      <c r="F735" t="s">
        <v>691</v>
      </c>
    </row>
    <row r="736" spans="1:6" x14ac:dyDescent="0.3">
      <c r="A736" t="s">
        <v>2254</v>
      </c>
      <c r="B736" t="s">
        <v>2255</v>
      </c>
      <c r="C736" s="3">
        <v>0.04</v>
      </c>
      <c r="D736" s="3">
        <v>0.49</v>
      </c>
      <c r="E736" s="3">
        <v>0.55000000000000004</v>
      </c>
      <c r="F736" t="s">
        <v>691</v>
      </c>
    </row>
    <row r="737" spans="1:6" x14ac:dyDescent="0.3">
      <c r="A737" t="s">
        <v>2256</v>
      </c>
      <c r="B737" t="s">
        <v>2257</v>
      </c>
      <c r="C737" s="3">
        <v>0.61</v>
      </c>
      <c r="D737" s="3">
        <v>0.49</v>
      </c>
      <c r="E737" s="3">
        <v>0.22</v>
      </c>
      <c r="F737" t="s">
        <v>691</v>
      </c>
    </row>
    <row r="738" spans="1:6" x14ac:dyDescent="0.3">
      <c r="A738" t="s">
        <v>2258</v>
      </c>
      <c r="B738" t="s">
        <v>2259</v>
      </c>
      <c r="C738" s="3">
        <v>0.89</v>
      </c>
      <c r="D738" s="3">
        <v>0</v>
      </c>
      <c r="E738" s="3">
        <v>0.49</v>
      </c>
      <c r="F738" t="s">
        <v>691</v>
      </c>
    </row>
    <row r="739" spans="1:6" x14ac:dyDescent="0.3">
      <c r="A739" t="s">
        <v>2260</v>
      </c>
      <c r="B739" t="s">
        <v>2261</v>
      </c>
      <c r="C739" s="3">
        <v>0.49</v>
      </c>
      <c r="D739" s="3">
        <v>0.83</v>
      </c>
      <c r="E739" s="3">
        <v>0.9</v>
      </c>
      <c r="F739" t="s">
        <v>691</v>
      </c>
    </row>
    <row r="740" spans="1:6" x14ac:dyDescent="0.3">
      <c r="A740" t="s">
        <v>2262</v>
      </c>
      <c r="B740" t="s">
        <v>2263</v>
      </c>
      <c r="C740" s="3">
        <v>0.55000000000000004</v>
      </c>
      <c r="D740" s="3">
        <v>0.85</v>
      </c>
      <c r="E740" s="3">
        <v>0.8</v>
      </c>
      <c r="F740" t="s">
        <v>691</v>
      </c>
    </row>
    <row r="741" spans="1:6" x14ac:dyDescent="0.3">
      <c r="A741" t="s">
        <v>2264</v>
      </c>
      <c r="B741" t="s">
        <v>2265</v>
      </c>
      <c r="C741" s="3">
        <v>0.55000000000000004</v>
      </c>
      <c r="D741" s="3">
        <v>0.45</v>
      </c>
      <c r="E741" s="3">
        <v>0.75</v>
      </c>
      <c r="F741" t="s">
        <v>691</v>
      </c>
    </row>
    <row r="742" spans="1:6" x14ac:dyDescent="0.3">
      <c r="A742" t="s">
        <v>2266</v>
      </c>
      <c r="B742" t="s">
        <v>2267</v>
      </c>
      <c r="C742" s="3">
        <v>0.13</v>
      </c>
      <c r="D742" s="3">
        <v>0.03</v>
      </c>
      <c r="E742" s="3">
        <v>0.22</v>
      </c>
      <c r="F742" t="s">
        <v>691</v>
      </c>
    </row>
    <row r="743" spans="1:6" x14ac:dyDescent="0.3">
      <c r="A743" t="s">
        <v>2268</v>
      </c>
      <c r="B743" t="s">
        <v>2269</v>
      </c>
      <c r="C743" s="3">
        <v>0.3</v>
      </c>
      <c r="D743" s="3">
        <v>0.55000000000000004</v>
      </c>
      <c r="E743" s="3">
        <v>0.34</v>
      </c>
      <c r="F743" t="s">
        <v>691</v>
      </c>
    </row>
    <row r="744" spans="1:6" x14ac:dyDescent="0.3">
      <c r="A744" t="s">
        <v>2270</v>
      </c>
      <c r="B744" t="s">
        <v>2271</v>
      </c>
      <c r="C744" s="3">
        <v>0.67</v>
      </c>
      <c r="D744" s="3">
        <v>0.75</v>
      </c>
      <c r="E744" s="3">
        <v>0.38</v>
      </c>
      <c r="F744" t="s">
        <v>691</v>
      </c>
    </row>
    <row r="745" spans="1:6" x14ac:dyDescent="0.3">
      <c r="A745" t="s">
        <v>2272</v>
      </c>
      <c r="B745" t="s">
        <v>2273</v>
      </c>
      <c r="C745" s="3">
        <v>0.85</v>
      </c>
      <c r="D745" s="3">
        <v>0.51</v>
      </c>
      <c r="E745" s="3">
        <v>0.71</v>
      </c>
      <c r="F745" t="s">
        <v>691</v>
      </c>
    </row>
    <row r="746" spans="1:6" x14ac:dyDescent="0.3">
      <c r="A746" t="s">
        <v>2274</v>
      </c>
      <c r="B746" t="s">
        <v>2275</v>
      </c>
      <c r="C746" s="3">
        <v>0.9</v>
      </c>
      <c r="D746" s="3">
        <v>0.56000000000000005</v>
      </c>
      <c r="E746" s="3">
        <v>0.45</v>
      </c>
      <c r="F746" t="s">
        <v>691</v>
      </c>
    </row>
    <row r="747" spans="1:6" x14ac:dyDescent="0.3">
      <c r="A747" t="s">
        <v>2266</v>
      </c>
      <c r="B747" t="s">
        <v>2267</v>
      </c>
      <c r="C747" s="3">
        <v>0</v>
      </c>
      <c r="D747" s="3">
        <v>0.33</v>
      </c>
      <c r="E747" s="3">
        <v>0.33</v>
      </c>
      <c r="F747" t="s">
        <v>691</v>
      </c>
    </row>
    <row r="748" spans="1:6" x14ac:dyDescent="0.3">
      <c r="A748" t="s">
        <v>2276</v>
      </c>
      <c r="B748" t="s">
        <v>2277</v>
      </c>
      <c r="C748" s="3">
        <v>1</v>
      </c>
      <c r="D748" s="3">
        <v>0.92</v>
      </c>
      <c r="E748" s="3">
        <v>0</v>
      </c>
      <c r="F748" t="s">
        <v>691</v>
      </c>
    </row>
    <row r="749" spans="1:6" x14ac:dyDescent="0.3">
      <c r="A749" t="s">
        <v>2278</v>
      </c>
      <c r="B749" t="s">
        <v>2279</v>
      </c>
      <c r="C749" s="3">
        <v>0.65</v>
      </c>
      <c r="D749" s="3">
        <v>0.23</v>
      </c>
      <c r="E749" s="3">
        <v>0.47</v>
      </c>
      <c r="F749" t="s">
        <v>691</v>
      </c>
    </row>
    <row r="750" spans="1:6" x14ac:dyDescent="0.3">
      <c r="A750" t="s">
        <v>2280</v>
      </c>
      <c r="B750" t="s">
        <v>2281</v>
      </c>
      <c r="C750" s="3">
        <v>0.44</v>
      </c>
      <c r="D750" s="3">
        <v>0.15</v>
      </c>
      <c r="E750" s="3">
        <v>0.44</v>
      </c>
      <c r="F750" t="s">
        <v>691</v>
      </c>
    </row>
    <row r="751" spans="1:6" x14ac:dyDescent="0.3">
      <c r="A751" t="s">
        <v>2282</v>
      </c>
      <c r="B751" t="s">
        <v>2283</v>
      </c>
      <c r="C751" s="3">
        <v>0.1</v>
      </c>
      <c r="D751" s="3">
        <v>0.1</v>
      </c>
      <c r="E751" s="3">
        <v>0.44</v>
      </c>
      <c r="F751" t="s">
        <v>691</v>
      </c>
    </row>
    <row r="752" spans="1:6" x14ac:dyDescent="0.3">
      <c r="A752" t="s">
        <v>2284</v>
      </c>
      <c r="B752" t="s">
        <v>2285</v>
      </c>
      <c r="C752" s="3">
        <v>0</v>
      </c>
      <c r="D752" s="3">
        <v>0.28999999999999998</v>
      </c>
      <c r="E752" s="3">
        <v>0.33</v>
      </c>
      <c r="F752" t="s">
        <v>691</v>
      </c>
    </row>
    <row r="753" spans="1:6" x14ac:dyDescent="0.3">
      <c r="A753" t="s">
        <v>2286</v>
      </c>
      <c r="B753" t="s">
        <v>2287</v>
      </c>
      <c r="C753" s="3">
        <v>1</v>
      </c>
      <c r="D753" s="3">
        <v>0.77</v>
      </c>
      <c r="E753" s="3">
        <v>0.05</v>
      </c>
      <c r="F753" t="s">
        <v>691</v>
      </c>
    </row>
    <row r="754" spans="1:6" x14ac:dyDescent="0.3">
      <c r="A754" t="s">
        <v>2288</v>
      </c>
      <c r="B754" t="s">
        <v>2289</v>
      </c>
      <c r="C754" s="3">
        <v>1</v>
      </c>
      <c r="D754" s="3">
        <v>0.85</v>
      </c>
      <c r="E754" s="3">
        <v>0.91</v>
      </c>
      <c r="F754" t="s">
        <v>691</v>
      </c>
    </row>
    <row r="755" spans="1:6" x14ac:dyDescent="0.3">
      <c r="A755" t="s">
        <v>2290</v>
      </c>
      <c r="B755" t="s">
        <v>2291</v>
      </c>
      <c r="C755" s="3">
        <v>0.89</v>
      </c>
      <c r="D755" s="3">
        <v>0.98</v>
      </c>
      <c r="E755" s="3">
        <v>0.53</v>
      </c>
      <c r="F755" t="s">
        <v>691</v>
      </c>
    </row>
    <row r="756" spans="1:6" x14ac:dyDescent="0.3">
      <c r="A756" t="s">
        <v>2292</v>
      </c>
      <c r="B756" t="s">
        <v>2293</v>
      </c>
      <c r="C756" s="3">
        <v>0.21</v>
      </c>
      <c r="D756" s="3">
        <v>0.45</v>
      </c>
      <c r="E756" s="3">
        <v>0.49</v>
      </c>
      <c r="F756" t="s">
        <v>691</v>
      </c>
    </row>
    <row r="757" spans="1:6" x14ac:dyDescent="0.3">
      <c r="A757" t="s">
        <v>2294</v>
      </c>
      <c r="B757" t="s">
        <v>2295</v>
      </c>
      <c r="C757" s="3">
        <v>0.96</v>
      </c>
      <c r="D757" s="3">
        <v>0.86</v>
      </c>
      <c r="E757" s="3">
        <v>0.31</v>
      </c>
      <c r="F757" t="s">
        <v>691</v>
      </c>
    </row>
    <row r="758" spans="1:6" x14ac:dyDescent="0.3">
      <c r="A758" t="s">
        <v>2296</v>
      </c>
      <c r="B758" t="s">
        <v>2297</v>
      </c>
      <c r="C758" s="3">
        <v>0.24</v>
      </c>
      <c r="D758" s="3">
        <v>0.71</v>
      </c>
      <c r="E758" s="3">
        <v>0.54</v>
      </c>
      <c r="F758" t="s">
        <v>691</v>
      </c>
    </row>
    <row r="759" spans="1:6" x14ac:dyDescent="0.3">
      <c r="A759" t="s">
        <v>2298</v>
      </c>
      <c r="B759" t="s">
        <v>2299</v>
      </c>
      <c r="C759" s="3">
        <v>0.96</v>
      </c>
      <c r="D759" s="3">
        <v>1</v>
      </c>
      <c r="E759" s="3">
        <v>0.98</v>
      </c>
      <c r="F759" t="s">
        <v>691</v>
      </c>
    </row>
    <row r="760" spans="1:6" x14ac:dyDescent="0.3">
      <c r="A760" t="s">
        <v>2300</v>
      </c>
      <c r="B760" t="s">
        <v>2301</v>
      </c>
      <c r="C760" s="3">
        <v>0.6</v>
      </c>
      <c r="D760" s="3">
        <v>1</v>
      </c>
      <c r="E760" s="3">
        <v>0.6</v>
      </c>
      <c r="F760" t="s">
        <v>691</v>
      </c>
    </row>
    <row r="761" spans="1:6" x14ac:dyDescent="0.3">
      <c r="A761" t="s">
        <v>2302</v>
      </c>
      <c r="B761" t="s">
        <v>2303</v>
      </c>
      <c r="C761" s="3">
        <v>0.73</v>
      </c>
      <c r="D761" s="3">
        <v>0.71</v>
      </c>
      <c r="E761" s="3">
        <v>0.47</v>
      </c>
      <c r="F761" t="s">
        <v>691</v>
      </c>
    </row>
    <row r="762" spans="1:6" x14ac:dyDescent="0.3">
      <c r="A762" t="s">
        <v>2304</v>
      </c>
      <c r="B762" t="s">
        <v>2305</v>
      </c>
      <c r="C762" s="3">
        <v>1</v>
      </c>
      <c r="D762" s="3">
        <v>0.89</v>
      </c>
      <c r="E762" s="3">
        <v>0.88</v>
      </c>
      <c r="F762" t="s">
        <v>691</v>
      </c>
    </row>
    <row r="763" spans="1:6" x14ac:dyDescent="0.3">
      <c r="A763" t="s">
        <v>2306</v>
      </c>
      <c r="B763" t="s">
        <v>2307</v>
      </c>
      <c r="C763" s="3">
        <v>0.98</v>
      </c>
      <c r="D763" s="3">
        <v>0.92</v>
      </c>
      <c r="E763" s="3">
        <v>0.84</v>
      </c>
      <c r="F763" t="s">
        <v>691</v>
      </c>
    </row>
    <row r="764" spans="1:6" x14ac:dyDescent="0.3">
      <c r="A764" t="s">
        <v>2308</v>
      </c>
      <c r="B764" t="s">
        <v>2309</v>
      </c>
      <c r="C764" s="3">
        <v>0.59</v>
      </c>
      <c r="D764" s="3">
        <v>0.44</v>
      </c>
      <c r="E764" s="3">
        <v>0.09</v>
      </c>
      <c r="F764" t="s">
        <v>691</v>
      </c>
    </row>
    <row r="765" spans="1:6" x14ac:dyDescent="0.3">
      <c r="A765" t="s">
        <v>2310</v>
      </c>
      <c r="B765" t="s">
        <v>2311</v>
      </c>
      <c r="C765" s="3">
        <v>0.45</v>
      </c>
      <c r="D765" s="3">
        <v>0.66</v>
      </c>
      <c r="E765" s="3">
        <v>0.76</v>
      </c>
      <c r="F765" t="s">
        <v>691</v>
      </c>
    </row>
    <row r="766" spans="1:6" x14ac:dyDescent="0.3">
      <c r="A766" t="s">
        <v>2312</v>
      </c>
      <c r="B766" t="s">
        <v>2313</v>
      </c>
      <c r="C766" s="3">
        <v>0.68</v>
      </c>
      <c r="D766" s="3">
        <v>0.05</v>
      </c>
      <c r="E766" s="3">
        <v>0</v>
      </c>
      <c r="F766" t="s">
        <v>691</v>
      </c>
    </row>
    <row r="767" spans="1:6" x14ac:dyDescent="0.3">
      <c r="A767" t="s">
        <v>2314</v>
      </c>
      <c r="B767" t="s">
        <v>2315</v>
      </c>
      <c r="C767" s="3">
        <v>0.54</v>
      </c>
      <c r="D767" s="3">
        <v>0.6</v>
      </c>
      <c r="E767" s="3">
        <v>0.36</v>
      </c>
      <c r="F767" t="s">
        <v>691</v>
      </c>
    </row>
    <row r="768" spans="1:6" x14ac:dyDescent="0.3">
      <c r="A768" t="s">
        <v>2316</v>
      </c>
      <c r="B768" t="s">
        <v>2317</v>
      </c>
      <c r="C768" s="3">
        <v>0.19</v>
      </c>
      <c r="D768" s="3">
        <v>0.73</v>
      </c>
      <c r="E768" s="3">
        <v>0.56000000000000005</v>
      </c>
      <c r="F768" t="s">
        <v>691</v>
      </c>
    </row>
    <row r="769" spans="1:6" x14ac:dyDescent="0.3">
      <c r="A769" t="s">
        <v>2318</v>
      </c>
      <c r="B769" t="s">
        <v>2319</v>
      </c>
      <c r="C769" s="3">
        <v>0.6</v>
      </c>
      <c r="D769" s="3">
        <v>0.48</v>
      </c>
      <c r="E769" s="3">
        <v>0.55000000000000004</v>
      </c>
      <c r="F769" t="s">
        <v>691</v>
      </c>
    </row>
    <row r="770" spans="1:6" x14ac:dyDescent="0.3">
      <c r="A770" t="s">
        <v>2320</v>
      </c>
      <c r="B770" t="s">
        <v>2321</v>
      </c>
      <c r="C770" s="3">
        <v>0.09</v>
      </c>
      <c r="D770" s="3">
        <v>0.27</v>
      </c>
      <c r="E770" s="3">
        <v>0.23</v>
      </c>
      <c r="F770" t="s">
        <v>691</v>
      </c>
    </row>
    <row r="771" spans="1:6" x14ac:dyDescent="0.3">
      <c r="A771" t="s">
        <v>2322</v>
      </c>
      <c r="B771" t="s">
        <v>2323</v>
      </c>
      <c r="C771" s="3">
        <v>0.19</v>
      </c>
      <c r="D771" s="3">
        <v>0.38</v>
      </c>
      <c r="E771" s="3">
        <v>0.19</v>
      </c>
      <c r="F771" t="s">
        <v>691</v>
      </c>
    </row>
    <row r="772" spans="1:6" x14ac:dyDescent="0.3">
      <c r="A772" t="s">
        <v>2324</v>
      </c>
      <c r="B772" t="s">
        <v>2325</v>
      </c>
      <c r="C772" s="3">
        <v>0.77</v>
      </c>
      <c r="D772" s="3">
        <v>0.28999999999999998</v>
      </c>
      <c r="E772" s="3">
        <v>0.55000000000000004</v>
      </c>
      <c r="F772" t="s">
        <v>691</v>
      </c>
    </row>
    <row r="773" spans="1:6" x14ac:dyDescent="0.3">
      <c r="A773" t="s">
        <v>2326</v>
      </c>
      <c r="B773" t="s">
        <v>2327</v>
      </c>
      <c r="C773" s="3">
        <v>0.51</v>
      </c>
      <c r="D773" s="3">
        <v>0.56000000000000005</v>
      </c>
      <c r="E773" s="3">
        <v>0.52</v>
      </c>
      <c r="F773" t="s">
        <v>691</v>
      </c>
    </row>
    <row r="774" spans="1:6" x14ac:dyDescent="0.3">
      <c r="A774" t="s">
        <v>2328</v>
      </c>
      <c r="B774" t="s">
        <v>2329</v>
      </c>
      <c r="C774" s="3">
        <v>1</v>
      </c>
      <c r="D774" s="3">
        <v>0.86</v>
      </c>
      <c r="E774" s="3">
        <v>0.35</v>
      </c>
      <c r="F774" t="s">
        <v>691</v>
      </c>
    </row>
    <row r="775" spans="1:6" x14ac:dyDescent="0.3">
      <c r="A775" t="s">
        <v>2330</v>
      </c>
      <c r="B775" t="s">
        <v>2331</v>
      </c>
      <c r="C775" s="3">
        <v>0.19</v>
      </c>
      <c r="D775" s="3">
        <v>0.47</v>
      </c>
      <c r="E775" s="3">
        <v>0.45</v>
      </c>
      <c r="F775" t="s">
        <v>691</v>
      </c>
    </row>
    <row r="776" spans="1:6" x14ac:dyDescent="0.3">
      <c r="A776" t="s">
        <v>2332</v>
      </c>
      <c r="B776" t="s">
        <v>2333</v>
      </c>
      <c r="C776" s="3">
        <v>0.84</v>
      </c>
      <c r="D776" s="3">
        <v>0.32</v>
      </c>
      <c r="E776" s="3">
        <v>0.51</v>
      </c>
      <c r="F776" t="s">
        <v>691</v>
      </c>
    </row>
    <row r="777" spans="1:6" x14ac:dyDescent="0.3">
      <c r="A777" t="s">
        <v>2334</v>
      </c>
      <c r="B777" t="s">
        <v>2335</v>
      </c>
      <c r="C777" s="3">
        <v>0.68</v>
      </c>
      <c r="D777" s="3">
        <v>0.26</v>
      </c>
      <c r="E777" s="3">
        <v>0.47</v>
      </c>
      <c r="F777" t="s">
        <v>691</v>
      </c>
    </row>
    <row r="778" spans="1:6" x14ac:dyDescent="0.3">
      <c r="A778" t="s">
        <v>2336</v>
      </c>
      <c r="B778" t="s">
        <v>2337</v>
      </c>
      <c r="C778" s="3">
        <v>0.96</v>
      </c>
      <c r="D778" s="3">
        <v>0.68</v>
      </c>
      <c r="E778" s="3">
        <v>0.78</v>
      </c>
    </row>
    <row r="779" spans="1:6" x14ac:dyDescent="0.3">
      <c r="A779" t="s">
        <v>2338</v>
      </c>
      <c r="B779" t="s">
        <v>2339</v>
      </c>
      <c r="C779" s="3">
        <v>0.16</v>
      </c>
      <c r="D779" s="3">
        <v>0.5</v>
      </c>
      <c r="E779" s="3">
        <v>0</v>
      </c>
    </row>
    <row r="780" spans="1:6" x14ac:dyDescent="0.3">
      <c r="A780" t="s">
        <v>2340</v>
      </c>
      <c r="B780" t="s">
        <v>2341</v>
      </c>
      <c r="C780" s="3">
        <v>0.98</v>
      </c>
      <c r="D780" s="3">
        <v>0.85</v>
      </c>
      <c r="E780" s="3">
        <v>0.37</v>
      </c>
    </row>
    <row r="781" spans="1:6" x14ac:dyDescent="0.3">
      <c r="A781" t="s">
        <v>2342</v>
      </c>
      <c r="B781" t="s">
        <v>2343</v>
      </c>
      <c r="C781" s="3">
        <v>1</v>
      </c>
      <c r="D781" s="3">
        <v>0.87</v>
      </c>
      <c r="E781" s="3">
        <v>0.68</v>
      </c>
    </row>
    <row r="782" spans="1:6" x14ac:dyDescent="0.3">
      <c r="A782" t="s">
        <v>2344</v>
      </c>
      <c r="B782" t="s">
        <v>2345</v>
      </c>
      <c r="C782" s="3">
        <v>0</v>
      </c>
      <c r="D782" s="3">
        <v>0</v>
      </c>
      <c r="E782" s="3">
        <v>0.5</v>
      </c>
    </row>
    <row r="783" spans="1:6" x14ac:dyDescent="0.3">
      <c r="A783" t="s">
        <v>2346</v>
      </c>
      <c r="B783" t="s">
        <v>2347</v>
      </c>
      <c r="C783" s="3">
        <v>0.57999999999999996</v>
      </c>
      <c r="D783" s="3">
        <v>0.34</v>
      </c>
      <c r="E783" s="3">
        <v>0.92</v>
      </c>
    </row>
    <row r="784" spans="1:6" x14ac:dyDescent="0.3">
      <c r="A784" t="s">
        <v>2348</v>
      </c>
      <c r="B784" t="s">
        <v>2349</v>
      </c>
      <c r="C784" s="3">
        <v>1</v>
      </c>
      <c r="D784" s="3">
        <v>0.64</v>
      </c>
      <c r="E784" s="3">
        <v>0.26</v>
      </c>
    </row>
    <row r="785" spans="1:5" x14ac:dyDescent="0.3">
      <c r="A785" t="s">
        <v>2350</v>
      </c>
      <c r="B785" t="s">
        <v>2351</v>
      </c>
      <c r="C785" s="3">
        <v>1</v>
      </c>
      <c r="D785" s="3">
        <v>0.25</v>
      </c>
      <c r="E785" s="3">
        <v>0.39</v>
      </c>
    </row>
    <row r="786" spans="1:5" x14ac:dyDescent="0.3">
      <c r="A786" t="s">
        <v>2352</v>
      </c>
      <c r="B786" t="s">
        <v>2353</v>
      </c>
      <c r="C786" s="3">
        <v>0.22</v>
      </c>
      <c r="D786" s="3">
        <v>1</v>
      </c>
      <c r="E786" s="3">
        <v>0.08</v>
      </c>
    </row>
    <row r="787" spans="1:5" x14ac:dyDescent="0.3">
      <c r="A787" t="s">
        <v>2354</v>
      </c>
      <c r="B787" t="s">
        <v>2355</v>
      </c>
      <c r="C787" s="3">
        <v>0.13</v>
      </c>
      <c r="D787" s="3">
        <v>0.31</v>
      </c>
      <c r="E787" s="3">
        <v>0.78</v>
      </c>
    </row>
    <row r="788" spans="1:5" x14ac:dyDescent="0.3">
      <c r="A788" t="s">
        <v>2356</v>
      </c>
      <c r="B788" t="s">
        <v>2357</v>
      </c>
      <c r="C788" s="3">
        <v>0.84</v>
      </c>
      <c r="D788" s="3">
        <v>0.51</v>
      </c>
      <c r="E788" s="3">
        <v>0.5</v>
      </c>
    </row>
    <row r="789" spans="1:5" x14ac:dyDescent="0.3">
      <c r="A789" t="s">
        <v>2358</v>
      </c>
      <c r="B789" t="s">
        <v>2359</v>
      </c>
      <c r="C789" s="3">
        <v>0.45</v>
      </c>
      <c r="D789" s="3">
        <v>0.45</v>
      </c>
      <c r="E789" s="3">
        <v>0.45</v>
      </c>
    </row>
    <row r="790" spans="1:5" x14ac:dyDescent="0.3">
      <c r="A790" t="s">
        <v>2360</v>
      </c>
      <c r="B790" t="s">
        <v>2361</v>
      </c>
      <c r="C790" s="3">
        <v>0.64</v>
      </c>
      <c r="D790" s="3">
        <v>0.87</v>
      </c>
      <c r="E790" s="3">
        <v>0.93</v>
      </c>
    </row>
    <row r="791" spans="1:5" x14ac:dyDescent="0.3">
      <c r="A791" t="s">
        <v>2362</v>
      </c>
      <c r="B791" t="s">
        <v>2363</v>
      </c>
      <c r="C791" s="3">
        <v>0.02</v>
      </c>
      <c r="D791" s="3">
        <v>0.56000000000000005</v>
      </c>
      <c r="E791" s="3">
        <v>0.2</v>
      </c>
    </row>
    <row r="792" spans="1:5" x14ac:dyDescent="0.3">
      <c r="A792" t="s">
        <v>2364</v>
      </c>
      <c r="B792" t="s">
        <v>2365</v>
      </c>
      <c r="C792" s="3">
        <v>0.91</v>
      </c>
      <c r="D792" s="3">
        <v>1</v>
      </c>
      <c r="E792" s="3">
        <v>0.86</v>
      </c>
    </row>
    <row r="793" spans="1:5" x14ac:dyDescent="0.3">
      <c r="A793" t="s">
        <v>2366</v>
      </c>
      <c r="B793" t="s">
        <v>2367</v>
      </c>
      <c r="C793" s="3">
        <v>0.31</v>
      </c>
      <c r="D793" s="3">
        <v>0.26</v>
      </c>
      <c r="E793" s="3">
        <v>0.71</v>
      </c>
    </row>
    <row r="794" spans="1:5" x14ac:dyDescent="0.3">
      <c r="A794" t="s">
        <v>2368</v>
      </c>
      <c r="B794" t="s">
        <v>2369</v>
      </c>
      <c r="C794" s="3">
        <v>0</v>
      </c>
      <c r="D794" s="3">
        <v>0.47</v>
      </c>
      <c r="E794" s="3">
        <v>0.75</v>
      </c>
    </row>
    <row r="795" spans="1:5" x14ac:dyDescent="0.3">
      <c r="A795" t="s">
        <v>2370</v>
      </c>
      <c r="B795" t="s">
        <v>2371</v>
      </c>
      <c r="C795" s="3">
        <v>0.28000000000000003</v>
      </c>
      <c r="D795" s="3">
        <v>0.75</v>
      </c>
      <c r="E795" s="3">
        <v>0.56999999999999995</v>
      </c>
    </row>
    <row r="796" spans="1:5" x14ac:dyDescent="0.3">
      <c r="A796" t="s">
        <v>2372</v>
      </c>
      <c r="B796" t="s">
        <v>2373</v>
      </c>
      <c r="C796" s="3">
        <v>0.8</v>
      </c>
      <c r="D796" s="3">
        <v>0.47</v>
      </c>
      <c r="E796" s="3">
        <v>0.13</v>
      </c>
    </row>
    <row r="797" spans="1:5" x14ac:dyDescent="0.3">
      <c r="A797" t="s">
        <v>2374</v>
      </c>
      <c r="B797" t="s">
        <v>2375</v>
      </c>
      <c r="C797" s="3">
        <v>0</v>
      </c>
      <c r="D797" s="3">
        <v>0.5</v>
      </c>
      <c r="E797" s="3">
        <v>0</v>
      </c>
    </row>
    <row r="798" spans="1:5" x14ac:dyDescent="0.3">
      <c r="A798" t="s">
        <v>2376</v>
      </c>
      <c r="B798" t="s">
        <v>2377</v>
      </c>
      <c r="C798" s="3">
        <v>0.99</v>
      </c>
      <c r="D798" s="3">
        <v>0.32</v>
      </c>
      <c r="E798" s="3">
        <v>0.25</v>
      </c>
    </row>
    <row r="799" spans="1:5" x14ac:dyDescent="0.3">
      <c r="A799" t="s">
        <v>2378</v>
      </c>
      <c r="B799" t="s">
        <v>2379</v>
      </c>
      <c r="C799" s="3">
        <v>0.26</v>
      </c>
      <c r="D799" s="3">
        <v>0.19</v>
      </c>
      <c r="E799" s="3">
        <v>0.18</v>
      </c>
    </row>
    <row r="800" spans="1:5" x14ac:dyDescent="0.3">
      <c r="A800" t="s">
        <v>2380</v>
      </c>
      <c r="B800" t="s">
        <v>2381</v>
      </c>
      <c r="C800" s="3">
        <v>0.81</v>
      </c>
      <c r="D800" s="3">
        <v>0.71</v>
      </c>
      <c r="E800" s="3">
        <v>0.23</v>
      </c>
    </row>
    <row r="801" spans="1:5" x14ac:dyDescent="0.3">
      <c r="A801" t="s">
        <v>2382</v>
      </c>
      <c r="B801" t="s">
        <v>2383</v>
      </c>
      <c r="C801" s="3">
        <v>0.34</v>
      </c>
      <c r="D801" s="3">
        <v>0.24</v>
      </c>
      <c r="E801" s="3">
        <v>0.36</v>
      </c>
    </row>
    <row r="802" spans="1:5" x14ac:dyDescent="0.3">
      <c r="A802" t="s">
        <v>2384</v>
      </c>
      <c r="B802" t="s">
        <v>2385</v>
      </c>
      <c r="C802" s="3">
        <v>0.99</v>
      </c>
      <c r="D802" s="3">
        <v>0.96</v>
      </c>
      <c r="E802" s="3">
        <v>0.9</v>
      </c>
    </row>
    <row r="803" spans="1:5" x14ac:dyDescent="0.3">
      <c r="A803" t="s">
        <v>2386</v>
      </c>
      <c r="B803" t="s">
        <v>2387</v>
      </c>
      <c r="C803" s="3">
        <v>0.47</v>
      </c>
      <c r="D803" s="3">
        <v>0.41</v>
      </c>
      <c r="E803" s="3">
        <v>0.47</v>
      </c>
    </row>
    <row r="804" spans="1:5" x14ac:dyDescent="0.3">
      <c r="A804" t="s">
        <v>2388</v>
      </c>
      <c r="B804" t="s">
        <v>2389</v>
      </c>
      <c r="C804" s="3">
        <v>0.4</v>
      </c>
      <c r="D804" s="3">
        <v>0.19</v>
      </c>
      <c r="E804" s="3">
        <v>0.28000000000000003</v>
      </c>
    </row>
    <row r="805" spans="1:5" x14ac:dyDescent="0.3">
      <c r="A805" t="s">
        <v>2390</v>
      </c>
      <c r="B805" t="s">
        <v>2391</v>
      </c>
      <c r="C805" s="3">
        <v>0.53</v>
      </c>
      <c r="D805" s="3">
        <v>0.49</v>
      </c>
      <c r="E805" s="3">
        <v>0.21</v>
      </c>
    </row>
    <row r="806" spans="1:5" x14ac:dyDescent="0.3">
      <c r="A806" t="s">
        <v>2392</v>
      </c>
      <c r="B806" t="s">
        <v>2393</v>
      </c>
      <c r="C806" s="3">
        <v>0.75</v>
      </c>
      <c r="D806" s="3">
        <v>0.5</v>
      </c>
      <c r="E806" s="3">
        <v>0.51</v>
      </c>
    </row>
    <row r="807" spans="1:5" x14ac:dyDescent="0.3">
      <c r="A807" t="s">
        <v>2394</v>
      </c>
      <c r="B807" t="s">
        <v>2395</v>
      </c>
      <c r="C807" s="3">
        <v>0.52</v>
      </c>
      <c r="D807" s="3">
        <v>0.52</v>
      </c>
      <c r="E807" s="3">
        <v>0.51</v>
      </c>
    </row>
    <row r="808" spans="1:5" x14ac:dyDescent="0.3">
      <c r="A808" t="s">
        <v>2396</v>
      </c>
      <c r="B808" t="s">
        <v>2397</v>
      </c>
      <c r="C808" s="3">
        <v>0.5</v>
      </c>
      <c r="D808" s="3">
        <v>0.5</v>
      </c>
      <c r="E808" s="3">
        <v>0</v>
      </c>
    </row>
    <row r="809" spans="1:5" x14ac:dyDescent="0.3">
      <c r="A809" t="s">
        <v>2398</v>
      </c>
      <c r="B809" t="s">
        <v>2399</v>
      </c>
      <c r="C809" s="3">
        <v>0.42</v>
      </c>
      <c r="D809" s="3">
        <v>0.56000000000000005</v>
      </c>
      <c r="E809" s="3">
        <v>0.14000000000000001</v>
      </c>
    </row>
    <row r="810" spans="1:5" x14ac:dyDescent="0.3">
      <c r="A810" t="s">
        <v>2400</v>
      </c>
      <c r="B810" t="s">
        <v>2401</v>
      </c>
      <c r="C810" s="3">
        <v>0.24</v>
      </c>
      <c r="D810" s="3">
        <v>0.2</v>
      </c>
      <c r="E810" s="3">
        <v>0.12</v>
      </c>
    </row>
    <row r="811" spans="1:5" x14ac:dyDescent="0.3">
      <c r="A811" t="s">
        <v>2402</v>
      </c>
      <c r="B811" t="s">
        <v>2403</v>
      </c>
      <c r="C811" s="3">
        <v>0.6</v>
      </c>
      <c r="D811" s="3">
        <v>0.73</v>
      </c>
      <c r="E811" s="3">
        <v>0.45</v>
      </c>
    </row>
    <row r="812" spans="1:5" x14ac:dyDescent="0.3">
      <c r="A812" t="s">
        <v>2404</v>
      </c>
      <c r="B812" t="s">
        <v>2405</v>
      </c>
      <c r="C812" s="3">
        <v>0.21</v>
      </c>
      <c r="D812" s="3">
        <v>0.22</v>
      </c>
      <c r="E812" s="3">
        <v>0.22</v>
      </c>
    </row>
    <row r="813" spans="1:5" x14ac:dyDescent="0.3">
      <c r="A813" t="s">
        <v>2406</v>
      </c>
      <c r="B813" t="s">
        <v>2407</v>
      </c>
      <c r="C813" s="3">
        <v>0.72</v>
      </c>
      <c r="D813" s="3">
        <v>0.52</v>
      </c>
      <c r="E813" s="3">
        <v>0.65</v>
      </c>
    </row>
    <row r="814" spans="1:5" x14ac:dyDescent="0.3">
      <c r="A814" t="s">
        <v>2408</v>
      </c>
      <c r="B814" t="s">
        <v>2409</v>
      </c>
      <c r="C814" s="3">
        <v>1</v>
      </c>
      <c r="D814" s="3">
        <v>0.5</v>
      </c>
      <c r="E814" s="3">
        <v>0</v>
      </c>
    </row>
    <row r="815" spans="1:5" x14ac:dyDescent="0.3">
      <c r="A815" t="s">
        <v>2410</v>
      </c>
      <c r="B815" t="s">
        <v>2411</v>
      </c>
      <c r="C815" s="3">
        <v>1</v>
      </c>
      <c r="D815" s="3">
        <v>0.46</v>
      </c>
      <c r="E815" s="3">
        <v>0.22</v>
      </c>
    </row>
    <row r="816" spans="1:5" x14ac:dyDescent="0.3">
      <c r="A816" t="s">
        <v>2412</v>
      </c>
      <c r="B816" t="s">
        <v>2413</v>
      </c>
      <c r="C816" s="3">
        <v>1</v>
      </c>
      <c r="D816" s="3">
        <v>0.35</v>
      </c>
      <c r="E816" s="3">
        <v>0</v>
      </c>
    </row>
    <row r="817" spans="1:5" x14ac:dyDescent="0.3">
      <c r="A817" t="s">
        <v>2414</v>
      </c>
      <c r="B817" t="s">
        <v>2415</v>
      </c>
      <c r="C817" s="3">
        <v>0.98</v>
      </c>
      <c r="D817" s="3">
        <v>0.6</v>
      </c>
      <c r="E817" s="3">
        <v>0.01</v>
      </c>
    </row>
    <row r="818" spans="1:5" x14ac:dyDescent="0.3">
      <c r="A818" t="s">
        <v>2416</v>
      </c>
      <c r="B818" t="s">
        <v>2417</v>
      </c>
      <c r="C818" s="3">
        <v>1</v>
      </c>
      <c r="D818" s="3">
        <v>0.65</v>
      </c>
      <c r="E818" s="3">
        <v>0</v>
      </c>
    </row>
    <row r="819" spans="1:5" x14ac:dyDescent="0.3">
      <c r="A819" t="s">
        <v>2418</v>
      </c>
      <c r="B819" t="s">
        <v>2419</v>
      </c>
      <c r="C819" s="3">
        <v>1</v>
      </c>
      <c r="D819" s="3">
        <v>0.62</v>
      </c>
      <c r="E819" s="3">
        <v>0</v>
      </c>
    </row>
    <row r="820" spans="1:5" x14ac:dyDescent="0.3">
      <c r="A820" t="s">
        <v>2420</v>
      </c>
      <c r="B820" t="s">
        <v>2421</v>
      </c>
      <c r="C820" s="3">
        <v>1</v>
      </c>
      <c r="D820" s="3">
        <v>0.27</v>
      </c>
      <c r="E820" s="3">
        <v>0</v>
      </c>
    </row>
    <row r="821" spans="1:5" x14ac:dyDescent="0.3">
      <c r="A821" t="s">
        <v>2422</v>
      </c>
      <c r="B821" t="s">
        <v>2423</v>
      </c>
      <c r="C821" s="3">
        <v>0.98</v>
      </c>
      <c r="D821" s="3">
        <v>0.36</v>
      </c>
      <c r="E821" s="3">
        <v>0.24</v>
      </c>
    </row>
    <row r="822" spans="1:5" x14ac:dyDescent="0.3">
      <c r="A822" t="s">
        <v>2424</v>
      </c>
      <c r="B822" t="s">
        <v>2425</v>
      </c>
      <c r="C822" s="3">
        <v>0.97</v>
      </c>
      <c r="D822" s="3">
        <v>0.84</v>
      </c>
      <c r="E822" s="3">
        <v>0.41</v>
      </c>
    </row>
    <row r="823" spans="1:5" x14ac:dyDescent="0.3">
      <c r="A823" t="s">
        <v>2426</v>
      </c>
      <c r="B823" t="s">
        <v>2427</v>
      </c>
      <c r="C823" s="3">
        <v>0.85</v>
      </c>
      <c r="D823" s="3">
        <v>0.44</v>
      </c>
      <c r="E823" s="3">
        <v>0.84</v>
      </c>
    </row>
    <row r="824" spans="1:5" x14ac:dyDescent="0.3">
      <c r="A824" t="s">
        <v>2428</v>
      </c>
      <c r="B824" t="s">
        <v>2429</v>
      </c>
      <c r="C824" s="3">
        <v>0.95</v>
      </c>
      <c r="D824" s="3">
        <v>0.74</v>
      </c>
      <c r="E824" s="3">
        <v>0.8</v>
      </c>
    </row>
    <row r="825" spans="1:5" x14ac:dyDescent="0.3">
      <c r="A825" t="s">
        <v>2430</v>
      </c>
      <c r="B825" t="s">
        <v>2431</v>
      </c>
      <c r="C825" s="3">
        <v>0.98</v>
      </c>
      <c r="D825" s="3">
        <v>0.31</v>
      </c>
      <c r="E825" s="3">
        <v>0.08</v>
      </c>
    </row>
    <row r="826" spans="1:5" x14ac:dyDescent="0.3">
      <c r="A826" t="s">
        <v>2432</v>
      </c>
      <c r="B826" t="s">
        <v>2433</v>
      </c>
      <c r="C826" s="3">
        <v>0.4</v>
      </c>
      <c r="D826" s="3">
        <v>0.26</v>
      </c>
      <c r="E826" s="3">
        <v>0.13</v>
      </c>
    </row>
    <row r="827" spans="1:5" x14ac:dyDescent="0.3">
      <c r="A827" t="s">
        <v>2434</v>
      </c>
      <c r="B827" t="s">
        <v>2435</v>
      </c>
      <c r="C827" s="3">
        <v>0.25</v>
      </c>
      <c r="D827" s="3">
        <v>0.28999999999999998</v>
      </c>
      <c r="E827" s="3">
        <v>0.3</v>
      </c>
    </row>
    <row r="828" spans="1:5" x14ac:dyDescent="0.3">
      <c r="A828" t="s">
        <v>2436</v>
      </c>
      <c r="B828" t="s">
        <v>2437</v>
      </c>
      <c r="C828" s="3">
        <v>1</v>
      </c>
      <c r="D828" s="3">
        <v>0.43</v>
      </c>
      <c r="E828" s="3">
        <v>0.28999999999999998</v>
      </c>
    </row>
    <row r="829" spans="1:5" x14ac:dyDescent="0.3">
      <c r="A829" t="s">
        <v>2438</v>
      </c>
      <c r="B829" t="s">
        <v>2439</v>
      </c>
      <c r="C829" s="3">
        <v>0</v>
      </c>
      <c r="D829" s="3">
        <v>0.13</v>
      </c>
      <c r="E829" s="3">
        <v>0.28000000000000003</v>
      </c>
    </row>
    <row r="830" spans="1:5" x14ac:dyDescent="0.3">
      <c r="A830" t="s">
        <v>2440</v>
      </c>
      <c r="B830" t="s">
        <v>2441</v>
      </c>
      <c r="C830" s="3">
        <v>0.6</v>
      </c>
      <c r="D830" s="3">
        <v>0</v>
      </c>
      <c r="E830" s="3">
        <v>0</v>
      </c>
    </row>
    <row r="831" spans="1:5" x14ac:dyDescent="0.3">
      <c r="A831" t="s">
        <v>2442</v>
      </c>
      <c r="B831" t="s">
        <v>2443</v>
      </c>
      <c r="C831" s="3">
        <v>0.11</v>
      </c>
      <c r="D831" s="3">
        <v>0.66</v>
      </c>
      <c r="E831" s="3">
        <v>0.79</v>
      </c>
    </row>
    <row r="832" spans="1:5" x14ac:dyDescent="0.3">
      <c r="A832" t="s">
        <v>2444</v>
      </c>
      <c r="B832" t="s">
        <v>2445</v>
      </c>
      <c r="C832" s="3">
        <v>0</v>
      </c>
      <c r="D832" s="3">
        <v>0.4</v>
      </c>
      <c r="E832" s="3">
        <v>0</v>
      </c>
    </row>
    <row r="833" spans="1:5" x14ac:dyDescent="0.3">
      <c r="A833" t="s">
        <v>2446</v>
      </c>
      <c r="B833" t="s">
        <v>2447</v>
      </c>
      <c r="C833" s="3">
        <v>0.15</v>
      </c>
      <c r="D833" s="3">
        <v>0.23</v>
      </c>
      <c r="E833" s="3">
        <v>0.89</v>
      </c>
    </row>
    <row r="834" spans="1:5" x14ac:dyDescent="0.3">
      <c r="A834" t="s">
        <v>2448</v>
      </c>
      <c r="B834" t="s">
        <v>2449</v>
      </c>
      <c r="C834" s="3">
        <v>0.41</v>
      </c>
      <c r="D834" s="3">
        <v>0.16</v>
      </c>
      <c r="E834" s="3">
        <v>0.38</v>
      </c>
    </row>
    <row r="835" spans="1:5" x14ac:dyDescent="0.3">
      <c r="A835" t="s">
        <v>2450</v>
      </c>
      <c r="B835" t="s">
        <v>2451</v>
      </c>
      <c r="C835" s="3">
        <v>0.74</v>
      </c>
      <c r="D835" s="3">
        <v>0.83</v>
      </c>
      <c r="E835" s="3">
        <v>0.9</v>
      </c>
    </row>
    <row r="836" spans="1:5" x14ac:dyDescent="0.3">
      <c r="A836" t="s">
        <v>2452</v>
      </c>
      <c r="B836" t="s">
        <v>2453</v>
      </c>
      <c r="C836" s="3">
        <v>0.69</v>
      </c>
      <c r="D836" s="3">
        <v>0.93</v>
      </c>
      <c r="E836" s="3">
        <v>0.93</v>
      </c>
    </row>
    <row r="837" spans="1:5" x14ac:dyDescent="0.3">
      <c r="A837" t="s">
        <v>2454</v>
      </c>
      <c r="B837" t="s">
        <v>2455</v>
      </c>
      <c r="C837" s="3">
        <v>0.6</v>
      </c>
      <c r="D837" s="3">
        <v>0.46</v>
      </c>
      <c r="E837" s="3">
        <v>0.33</v>
      </c>
    </row>
    <row r="838" spans="1:5" x14ac:dyDescent="0.3">
      <c r="A838" t="s">
        <v>2456</v>
      </c>
      <c r="B838" t="s">
        <v>2457</v>
      </c>
      <c r="C838" s="3">
        <v>0.69</v>
      </c>
      <c r="D838" s="3">
        <v>0.25</v>
      </c>
      <c r="E838" s="3">
        <v>0.21</v>
      </c>
    </row>
    <row r="839" spans="1:5" x14ac:dyDescent="0.3">
      <c r="A839" t="s">
        <v>2458</v>
      </c>
      <c r="B839" t="s">
        <v>2459</v>
      </c>
      <c r="C839" s="3">
        <v>0.61</v>
      </c>
      <c r="D839" s="3">
        <v>0.77</v>
      </c>
      <c r="E839" s="3">
        <v>0.89</v>
      </c>
    </row>
    <row r="840" spans="1:5" x14ac:dyDescent="0.3">
      <c r="A840" t="s">
        <v>2460</v>
      </c>
      <c r="B840" t="s">
        <v>2461</v>
      </c>
      <c r="C840" s="3">
        <v>0.87</v>
      </c>
      <c r="D840" s="3">
        <v>0.68</v>
      </c>
      <c r="E840" s="3">
        <v>0.69</v>
      </c>
    </row>
    <row r="841" spans="1:5" x14ac:dyDescent="0.3">
      <c r="A841" t="s">
        <v>2462</v>
      </c>
      <c r="B841" t="s">
        <v>2463</v>
      </c>
      <c r="C841" s="3">
        <v>0.85</v>
      </c>
      <c r="D841" s="3">
        <v>0.54</v>
      </c>
      <c r="E841" s="3">
        <v>0.4</v>
      </c>
    </row>
    <row r="842" spans="1:5" x14ac:dyDescent="0.3">
      <c r="A842" t="s">
        <v>2464</v>
      </c>
      <c r="B842" t="s">
        <v>2465</v>
      </c>
      <c r="C842" s="3">
        <v>0.67</v>
      </c>
      <c r="D842" s="3">
        <v>0.8</v>
      </c>
      <c r="E842" s="3">
        <v>0.94</v>
      </c>
    </row>
    <row r="843" spans="1:5" x14ac:dyDescent="0.3">
      <c r="A843" t="s">
        <v>2466</v>
      </c>
      <c r="B843" t="s">
        <v>2467</v>
      </c>
      <c r="C843" s="3">
        <v>0.53</v>
      </c>
      <c r="D843" s="3">
        <v>0.83</v>
      </c>
      <c r="E843" s="3">
        <v>0.97</v>
      </c>
    </row>
    <row r="844" spans="1:5" x14ac:dyDescent="0.3">
      <c r="A844" t="s">
        <v>2468</v>
      </c>
      <c r="B844" t="s">
        <v>2469</v>
      </c>
      <c r="C844" s="3">
        <v>0.9</v>
      </c>
      <c r="D844" s="3">
        <v>0.75</v>
      </c>
      <c r="E844" s="3">
        <v>0.54</v>
      </c>
    </row>
    <row r="845" spans="1:5" x14ac:dyDescent="0.3">
      <c r="A845" t="s">
        <v>2470</v>
      </c>
      <c r="B845" t="s">
        <v>2471</v>
      </c>
      <c r="C845" s="3">
        <v>0.93</v>
      </c>
      <c r="D845" s="3">
        <v>0.91</v>
      </c>
      <c r="E845" s="3">
        <v>0.67</v>
      </c>
    </row>
    <row r="846" spans="1:5" x14ac:dyDescent="0.3">
      <c r="A846" t="s">
        <v>2472</v>
      </c>
      <c r="B846" t="s">
        <v>2473</v>
      </c>
      <c r="C846" s="3">
        <v>0.6</v>
      </c>
      <c r="D846" s="3">
        <v>0.98</v>
      </c>
      <c r="E846" s="3">
        <v>0.6</v>
      </c>
    </row>
    <row r="847" spans="1:5" x14ac:dyDescent="0.3">
      <c r="A847" t="s">
        <v>2474</v>
      </c>
      <c r="B847" t="s">
        <v>2475</v>
      </c>
      <c r="C847" s="3">
        <v>0.86</v>
      </c>
      <c r="D847" s="3">
        <v>0.82</v>
      </c>
      <c r="E847" s="3">
        <v>1</v>
      </c>
    </row>
    <row r="848" spans="1:5" x14ac:dyDescent="0.3">
      <c r="A848" t="s">
        <v>2476</v>
      </c>
      <c r="B848" t="s">
        <v>2477</v>
      </c>
      <c r="C848" s="3">
        <v>0.98</v>
      </c>
      <c r="D848" s="3">
        <v>0.52</v>
      </c>
      <c r="E848" s="3">
        <v>0.9</v>
      </c>
    </row>
    <row r="849" spans="1:5" x14ac:dyDescent="0.3">
      <c r="A849" t="s">
        <v>2478</v>
      </c>
      <c r="B849" t="s">
        <v>2479</v>
      </c>
      <c r="C849" s="3">
        <v>1</v>
      </c>
      <c r="D849" s="3">
        <v>0.6</v>
      </c>
      <c r="E849" s="3">
        <v>0.8</v>
      </c>
    </row>
    <row r="850" spans="1:5" x14ac:dyDescent="0.3">
      <c r="A850" t="s">
        <v>2480</v>
      </c>
      <c r="B850" t="s">
        <v>2481</v>
      </c>
      <c r="C850" s="3">
        <v>0.98</v>
      </c>
      <c r="D850" s="3">
        <v>0.85</v>
      </c>
      <c r="E850" s="3">
        <v>0.87</v>
      </c>
    </row>
    <row r="851" spans="1:5" x14ac:dyDescent="0.3">
      <c r="A851" t="s">
        <v>2482</v>
      </c>
      <c r="B851" t="s">
        <v>2483</v>
      </c>
      <c r="C851" s="3">
        <v>0.87</v>
      </c>
      <c r="D851" s="3">
        <v>0.63</v>
      </c>
      <c r="E851" s="3">
        <v>0.87</v>
      </c>
    </row>
    <row r="852" spans="1:5" x14ac:dyDescent="0.3">
      <c r="A852" t="s">
        <v>2484</v>
      </c>
      <c r="B852" t="s">
        <v>2485</v>
      </c>
      <c r="C852" s="3">
        <v>0.86</v>
      </c>
      <c r="D852" s="3">
        <v>0.44</v>
      </c>
      <c r="E852" s="3">
        <v>0.57999999999999996</v>
      </c>
    </row>
    <row r="853" spans="1:5" x14ac:dyDescent="0.3">
      <c r="A853" t="s">
        <v>2486</v>
      </c>
      <c r="B853" t="s">
        <v>2487</v>
      </c>
      <c r="C853" s="3">
        <v>0.59</v>
      </c>
      <c r="D853" s="3">
        <v>0.87</v>
      </c>
      <c r="E853" s="3">
        <v>0.82</v>
      </c>
    </row>
    <row r="854" spans="1:5" x14ac:dyDescent="0.3">
      <c r="A854" t="s">
        <v>2488</v>
      </c>
      <c r="B854" t="s">
        <v>2489</v>
      </c>
      <c r="C854" s="3">
        <v>0.79</v>
      </c>
      <c r="D854" s="3">
        <v>0.75</v>
      </c>
      <c r="E854" s="3">
        <v>0.73</v>
      </c>
    </row>
    <row r="855" spans="1:5" x14ac:dyDescent="0.3">
      <c r="A855" t="s">
        <v>2490</v>
      </c>
      <c r="B855" t="s">
        <v>2491</v>
      </c>
      <c r="C855" s="3">
        <v>0.93</v>
      </c>
      <c r="D855" s="3">
        <v>0.92</v>
      </c>
      <c r="E855" s="3">
        <v>0.74</v>
      </c>
    </row>
    <row r="856" spans="1:5" x14ac:dyDescent="0.3">
      <c r="A856" t="s">
        <v>2492</v>
      </c>
      <c r="B856" t="s">
        <v>2493</v>
      </c>
      <c r="C856" s="3">
        <v>0.74</v>
      </c>
      <c r="D856" s="3">
        <v>0.6</v>
      </c>
      <c r="E856" s="3">
        <v>0.49</v>
      </c>
    </row>
    <row r="857" spans="1:5" x14ac:dyDescent="0.3">
      <c r="A857" t="s">
        <v>2494</v>
      </c>
      <c r="B857" t="s">
        <v>2495</v>
      </c>
      <c r="C857" s="3">
        <v>0.69</v>
      </c>
      <c r="D857" s="3">
        <v>0.93</v>
      </c>
      <c r="E857" s="3">
        <v>0.93</v>
      </c>
    </row>
    <row r="858" spans="1:5" x14ac:dyDescent="0.3">
      <c r="A858" t="s">
        <v>2496</v>
      </c>
      <c r="B858" t="s">
        <v>2497</v>
      </c>
      <c r="C858" s="3">
        <v>0.8</v>
      </c>
      <c r="D858" s="3">
        <v>0.6</v>
      </c>
      <c r="E858" s="3">
        <v>1</v>
      </c>
    </row>
    <row r="859" spans="1:5" x14ac:dyDescent="0.3">
      <c r="A859" t="s">
        <v>2498</v>
      </c>
      <c r="B859" t="s">
        <v>2499</v>
      </c>
      <c r="C859" s="3">
        <v>0.86</v>
      </c>
      <c r="D859" s="3">
        <v>0.44</v>
      </c>
      <c r="E859" s="3">
        <v>0.57999999999999996</v>
      </c>
    </row>
    <row r="860" spans="1:5" x14ac:dyDescent="0.3">
      <c r="A860" t="s">
        <v>2500</v>
      </c>
      <c r="B860" t="s">
        <v>2501</v>
      </c>
      <c r="C860" s="3">
        <v>0.51</v>
      </c>
      <c r="D860" s="3">
        <v>0.56000000000000005</v>
      </c>
      <c r="E860" s="3">
        <v>0.52</v>
      </c>
    </row>
    <row r="861" spans="1:5" x14ac:dyDescent="0.3">
      <c r="A861" t="s">
        <v>2502</v>
      </c>
      <c r="B861" t="s">
        <v>2503</v>
      </c>
      <c r="C861" s="3">
        <v>0.47</v>
      </c>
      <c r="D861" s="3">
        <v>0.09</v>
      </c>
      <c r="E861" s="3">
        <v>0.28999999999999998</v>
      </c>
    </row>
    <row r="862" spans="1:5" x14ac:dyDescent="0.3">
      <c r="A862" t="s">
        <v>2504</v>
      </c>
      <c r="B862" t="s">
        <v>2505</v>
      </c>
      <c r="C862" s="3">
        <v>0</v>
      </c>
      <c r="D862" s="3">
        <v>0.61</v>
      </c>
      <c r="E862" s="3">
        <v>0.49</v>
      </c>
    </row>
    <row r="863" spans="1:5" x14ac:dyDescent="0.3">
      <c r="A863" t="s">
        <v>2506</v>
      </c>
      <c r="B863" t="s">
        <v>2507</v>
      </c>
      <c r="C863" s="3">
        <v>1</v>
      </c>
      <c r="D863" s="3">
        <v>0.94</v>
      </c>
      <c r="E863" s="3">
        <v>0.84</v>
      </c>
    </row>
    <row r="864" spans="1:5" x14ac:dyDescent="0.3">
      <c r="A864" t="s">
        <v>2508</v>
      </c>
      <c r="B864" t="s">
        <v>2509</v>
      </c>
      <c r="C864" s="3">
        <v>0.9</v>
      </c>
      <c r="D864" s="3">
        <v>0.24</v>
      </c>
      <c r="E864" s="3">
        <v>0.38</v>
      </c>
    </row>
    <row r="865" spans="1:5" x14ac:dyDescent="0.3">
      <c r="A865" t="s">
        <v>2510</v>
      </c>
      <c r="B865" t="s">
        <v>2511</v>
      </c>
      <c r="C865" s="3">
        <v>0.31</v>
      </c>
      <c r="D865" s="3">
        <v>0.78</v>
      </c>
      <c r="E865" s="3">
        <v>0.47</v>
      </c>
    </row>
    <row r="866" spans="1:5" x14ac:dyDescent="0.3">
      <c r="A866" t="s">
        <v>2512</v>
      </c>
      <c r="B866" t="s">
        <v>2513</v>
      </c>
      <c r="C866" s="3">
        <v>0.85</v>
      </c>
      <c r="D866" s="3">
        <v>0.6</v>
      </c>
      <c r="E866" s="3">
        <v>0.63</v>
      </c>
    </row>
    <row r="867" spans="1:5" x14ac:dyDescent="0.3">
      <c r="A867" t="s">
        <v>2514</v>
      </c>
      <c r="B867" t="s">
        <v>2515</v>
      </c>
      <c r="C867" s="3">
        <v>0.68</v>
      </c>
      <c r="D867" s="3">
        <v>0.78</v>
      </c>
      <c r="E867" s="3">
        <v>0.81</v>
      </c>
    </row>
    <row r="868" spans="1:5" x14ac:dyDescent="0.3">
      <c r="A868" t="s">
        <v>2516</v>
      </c>
      <c r="B868" t="s">
        <v>2517</v>
      </c>
      <c r="C868" s="3">
        <v>0.51</v>
      </c>
      <c r="D868" s="3">
        <v>0.41</v>
      </c>
      <c r="E868" s="3">
        <v>0.33</v>
      </c>
    </row>
    <row r="869" spans="1:5" x14ac:dyDescent="0.3">
      <c r="A869" t="s">
        <v>2518</v>
      </c>
      <c r="B869" t="s">
        <v>2519</v>
      </c>
      <c r="C869" s="3">
        <v>0.81</v>
      </c>
      <c r="D869" s="3">
        <v>0.81</v>
      </c>
      <c r="E869" s="3">
        <v>0.77</v>
      </c>
    </row>
    <row r="870" spans="1:5" x14ac:dyDescent="0.3">
      <c r="A870" t="s">
        <v>2520</v>
      </c>
      <c r="B870" t="s">
        <v>2521</v>
      </c>
      <c r="C870" s="3">
        <v>0.47</v>
      </c>
      <c r="D870" s="3">
        <v>0.87</v>
      </c>
      <c r="E870" s="3">
        <v>0.47</v>
      </c>
    </row>
    <row r="871" spans="1:5" x14ac:dyDescent="0.3">
      <c r="A871" t="s">
        <v>2522</v>
      </c>
      <c r="B871" t="s">
        <v>2523</v>
      </c>
      <c r="C871" s="3">
        <v>0.96</v>
      </c>
      <c r="D871" s="3">
        <v>0.6</v>
      </c>
      <c r="E871" s="3">
        <v>0.76</v>
      </c>
    </row>
    <row r="872" spans="1:5" x14ac:dyDescent="0.3">
      <c r="A872" t="s">
        <v>2524</v>
      </c>
      <c r="B872" t="s">
        <v>2525</v>
      </c>
      <c r="C872" s="3">
        <v>1</v>
      </c>
      <c r="D872" s="3">
        <v>0.7</v>
      </c>
      <c r="E872" s="3">
        <v>0.28000000000000003</v>
      </c>
    </row>
    <row r="873" spans="1:5" x14ac:dyDescent="0.3">
      <c r="A873" t="s">
        <v>2526</v>
      </c>
      <c r="B873" t="s">
        <v>2527</v>
      </c>
      <c r="C873" s="3">
        <v>0.87</v>
      </c>
      <c r="D873" s="3">
        <v>0.65</v>
      </c>
      <c r="E873" s="3">
        <v>0.64</v>
      </c>
    </row>
    <row r="874" spans="1:5" x14ac:dyDescent="0.3">
      <c r="A874" t="s">
        <v>2528</v>
      </c>
      <c r="B874" t="s">
        <v>2529</v>
      </c>
      <c r="C874" s="3">
        <v>0.7</v>
      </c>
      <c r="D874" s="3">
        <v>0.62</v>
      </c>
      <c r="E874" s="3">
        <v>0.71</v>
      </c>
    </row>
    <row r="875" spans="1:5" x14ac:dyDescent="0.3">
      <c r="A875" t="s">
        <v>2530</v>
      </c>
      <c r="B875" t="s">
        <v>2531</v>
      </c>
      <c r="C875" s="3">
        <v>1</v>
      </c>
      <c r="D875" s="3">
        <v>0.41</v>
      </c>
      <c r="E875" s="3">
        <v>0.38</v>
      </c>
    </row>
    <row r="876" spans="1:5" x14ac:dyDescent="0.3">
      <c r="A876" t="s">
        <v>2532</v>
      </c>
      <c r="B876" t="s">
        <v>2533</v>
      </c>
      <c r="C876" s="3">
        <v>0.8</v>
      </c>
      <c r="D876" s="3">
        <v>0.6</v>
      </c>
      <c r="E876" s="3">
        <v>0.79</v>
      </c>
    </row>
    <row r="877" spans="1:5" x14ac:dyDescent="0.3">
      <c r="A877" t="s">
        <v>2534</v>
      </c>
      <c r="B877" t="s">
        <v>2535</v>
      </c>
      <c r="C877" s="3">
        <v>0.99</v>
      </c>
      <c r="D877" s="3">
        <v>0.99</v>
      </c>
      <c r="E877" s="3">
        <v>0.59</v>
      </c>
    </row>
    <row r="878" spans="1:5" x14ac:dyDescent="0.3">
      <c r="A878" t="s">
        <v>2536</v>
      </c>
      <c r="B878" t="s">
        <v>2537</v>
      </c>
      <c r="C878" s="3">
        <v>0.5</v>
      </c>
      <c r="D878" s="3">
        <v>0</v>
      </c>
      <c r="E878" s="3">
        <v>0.5</v>
      </c>
    </row>
    <row r="879" spans="1:5" x14ac:dyDescent="0.3">
      <c r="A879" t="s">
        <v>2538</v>
      </c>
      <c r="B879" t="s">
        <v>2539</v>
      </c>
      <c r="C879" s="3">
        <v>0.33</v>
      </c>
      <c r="D879" s="3">
        <v>0.41</v>
      </c>
      <c r="E879" s="3">
        <v>0.47</v>
      </c>
    </row>
    <row r="880" spans="1:5" x14ac:dyDescent="0.3">
      <c r="A880" t="s">
        <v>2540</v>
      </c>
      <c r="B880" t="s">
        <v>2541</v>
      </c>
      <c r="C880" s="3">
        <v>1</v>
      </c>
      <c r="D880" s="3">
        <v>0.9</v>
      </c>
      <c r="E880" s="3">
        <v>0.71</v>
      </c>
    </row>
    <row r="881" spans="1:5" x14ac:dyDescent="0.3">
      <c r="A881" t="s">
        <v>2540</v>
      </c>
      <c r="B881" t="s">
        <v>2541</v>
      </c>
      <c r="C881" s="3">
        <v>1</v>
      </c>
      <c r="D881" s="3">
        <v>0.8</v>
      </c>
      <c r="E881" s="3">
        <v>0.64</v>
      </c>
    </row>
    <row r="882" spans="1:5" x14ac:dyDescent="0.3">
      <c r="A882" t="s">
        <v>2542</v>
      </c>
      <c r="B882" t="s">
        <v>2543</v>
      </c>
      <c r="C882" s="3">
        <v>1</v>
      </c>
      <c r="D882" s="3">
        <v>0.8</v>
      </c>
      <c r="E882" s="3">
        <v>0.6</v>
      </c>
    </row>
    <row r="883" spans="1:5" x14ac:dyDescent="0.3">
      <c r="A883" t="s">
        <v>2544</v>
      </c>
      <c r="B883" t="s">
        <v>2545</v>
      </c>
      <c r="C883" s="3">
        <v>1</v>
      </c>
      <c r="D883" s="3">
        <v>0.85</v>
      </c>
      <c r="E883" s="3">
        <v>0.73</v>
      </c>
    </row>
    <row r="884" spans="1:5" x14ac:dyDescent="0.3">
      <c r="A884" t="s">
        <v>2546</v>
      </c>
      <c r="B884" t="s">
        <v>2547</v>
      </c>
      <c r="C884" s="3">
        <v>0.98</v>
      </c>
      <c r="D884" s="3">
        <v>0.87</v>
      </c>
      <c r="E884" s="3">
        <v>0.68</v>
      </c>
    </row>
    <row r="885" spans="1:5" x14ac:dyDescent="0.3">
      <c r="A885" t="s">
        <v>2548</v>
      </c>
      <c r="B885" t="s">
        <v>2549</v>
      </c>
      <c r="C885" s="3">
        <v>0.82</v>
      </c>
      <c r="D885" s="3">
        <v>0.89</v>
      </c>
      <c r="E885" s="3">
        <v>0.19</v>
      </c>
    </row>
    <row r="886" spans="1:5" x14ac:dyDescent="0.3">
      <c r="A886" t="s">
        <v>2550</v>
      </c>
      <c r="B886" t="s">
        <v>2551</v>
      </c>
      <c r="C886" s="3">
        <v>0.92</v>
      </c>
      <c r="D886" s="3">
        <v>0.88</v>
      </c>
      <c r="E886" s="3">
        <v>0.78</v>
      </c>
    </row>
    <row r="887" spans="1:5" x14ac:dyDescent="0.3">
      <c r="A887" t="s">
        <v>2552</v>
      </c>
      <c r="B887" t="s">
        <v>2553</v>
      </c>
      <c r="C887" s="3">
        <v>0.53</v>
      </c>
      <c r="D887" s="3">
        <v>0.85</v>
      </c>
      <c r="E887" s="3">
        <v>0.75</v>
      </c>
    </row>
    <row r="888" spans="1:5" x14ac:dyDescent="0.3">
      <c r="A888" t="s">
        <v>2554</v>
      </c>
      <c r="B888" t="s">
        <v>2555</v>
      </c>
      <c r="C888" s="3">
        <v>0.72</v>
      </c>
      <c r="D888" s="3">
        <v>0.41</v>
      </c>
      <c r="E888" s="3">
        <v>0.64</v>
      </c>
    </row>
    <row r="889" spans="1:5" x14ac:dyDescent="0.3">
      <c r="A889" t="s">
        <v>2556</v>
      </c>
      <c r="B889" t="s">
        <v>2557</v>
      </c>
      <c r="C889" s="3">
        <v>0.9</v>
      </c>
      <c r="D889" s="3">
        <v>0.89</v>
      </c>
      <c r="E889" s="3">
        <v>0</v>
      </c>
    </row>
    <row r="890" spans="1:5" x14ac:dyDescent="0.3">
      <c r="A890" t="s">
        <v>2558</v>
      </c>
      <c r="B890" t="s">
        <v>2559</v>
      </c>
      <c r="C890" s="3">
        <v>0.8</v>
      </c>
      <c r="D890" s="3">
        <v>0.8</v>
      </c>
      <c r="E890" s="3">
        <v>1</v>
      </c>
    </row>
    <row r="891" spans="1:5" x14ac:dyDescent="0.3">
      <c r="A891" t="s">
        <v>2560</v>
      </c>
      <c r="B891" t="s">
        <v>2561</v>
      </c>
      <c r="C891" s="3">
        <v>0.88</v>
      </c>
      <c r="D891" s="3">
        <v>0.17</v>
      </c>
      <c r="E891" s="3">
        <v>0.17</v>
      </c>
    </row>
    <row r="892" spans="1:5" x14ac:dyDescent="0.3">
      <c r="A892" t="s">
        <v>2562</v>
      </c>
      <c r="B892" t="s">
        <v>2563</v>
      </c>
      <c r="C892" s="3">
        <v>0.11</v>
      </c>
      <c r="D892" s="3">
        <v>0.22</v>
      </c>
      <c r="E892" s="3">
        <v>0.73</v>
      </c>
    </row>
    <row r="893" spans="1:5" x14ac:dyDescent="0.3">
      <c r="A893" t="s">
        <v>2564</v>
      </c>
      <c r="B893" t="s">
        <v>2565</v>
      </c>
      <c r="C893" s="3">
        <v>0</v>
      </c>
      <c r="D893" s="3">
        <v>0.65</v>
      </c>
      <c r="E893" s="3">
        <v>0.57999999999999996</v>
      </c>
    </row>
    <row r="894" spans="1:5" x14ac:dyDescent="0.3">
      <c r="A894" t="s">
        <v>2566</v>
      </c>
      <c r="B894" t="s">
        <v>2567</v>
      </c>
      <c r="C894" s="3">
        <v>0.2</v>
      </c>
      <c r="D894" s="3">
        <v>7.0000000000000007E-2</v>
      </c>
      <c r="E894" s="3">
        <v>0.48</v>
      </c>
    </row>
    <row r="895" spans="1:5" x14ac:dyDescent="0.3">
      <c r="A895" t="s">
        <v>2568</v>
      </c>
      <c r="B895" t="s">
        <v>2569</v>
      </c>
      <c r="C895" s="3">
        <v>0.85</v>
      </c>
      <c r="D895" s="3">
        <v>0.56000000000000005</v>
      </c>
      <c r="E895" s="3">
        <v>0.35</v>
      </c>
    </row>
    <row r="896" spans="1:5" x14ac:dyDescent="0.3">
      <c r="A896" t="s">
        <v>2570</v>
      </c>
      <c r="B896" t="s">
        <v>2571</v>
      </c>
      <c r="C896" s="3">
        <v>0.97</v>
      </c>
      <c r="D896" s="3">
        <v>0.5</v>
      </c>
      <c r="E896" s="3">
        <v>0.75</v>
      </c>
    </row>
    <row r="897" spans="1:5" x14ac:dyDescent="0.3">
      <c r="A897" t="s">
        <v>2572</v>
      </c>
      <c r="B897" t="s">
        <v>2573</v>
      </c>
      <c r="C897" s="3">
        <v>0.44</v>
      </c>
      <c r="D897" s="3">
        <v>0.11</v>
      </c>
      <c r="E897" s="3">
        <v>0.11</v>
      </c>
    </row>
    <row r="898" spans="1:5" x14ac:dyDescent="0.3">
      <c r="A898" t="s">
        <v>2574</v>
      </c>
      <c r="B898" t="s">
        <v>2575</v>
      </c>
      <c r="C898" s="3">
        <v>0.8</v>
      </c>
      <c r="D898" s="3">
        <v>0.2</v>
      </c>
      <c r="E898" s="3">
        <v>0.2</v>
      </c>
    </row>
    <row r="899" spans="1:5" x14ac:dyDescent="0.3">
      <c r="A899" t="s">
        <v>2576</v>
      </c>
      <c r="B899" t="s">
        <v>2577</v>
      </c>
      <c r="C899" s="3">
        <v>1</v>
      </c>
      <c r="D899" s="3">
        <v>0.16</v>
      </c>
      <c r="E899" s="3">
        <v>0.64</v>
      </c>
    </row>
    <row r="900" spans="1:5" x14ac:dyDescent="0.3">
      <c r="A900" t="s">
        <v>2578</v>
      </c>
      <c r="B900" t="s">
        <v>2579</v>
      </c>
      <c r="C900" s="3">
        <v>0.93</v>
      </c>
      <c r="D900" s="3">
        <v>0.35</v>
      </c>
      <c r="E900" s="3">
        <v>0</v>
      </c>
    </row>
    <row r="901" spans="1:5" x14ac:dyDescent="0.3">
      <c r="A901" t="s">
        <v>2580</v>
      </c>
      <c r="B901" t="s">
        <v>2581</v>
      </c>
      <c r="C901" s="3">
        <v>0.8</v>
      </c>
      <c r="D901" s="3">
        <v>0.52</v>
      </c>
      <c r="E901" s="3">
        <v>0.25</v>
      </c>
    </row>
    <row r="902" spans="1:5" x14ac:dyDescent="0.3">
      <c r="A902" t="s">
        <v>2582</v>
      </c>
      <c r="B902" t="s">
        <v>2583</v>
      </c>
      <c r="C902" s="3">
        <v>0.55000000000000004</v>
      </c>
      <c r="D902" s="3">
        <v>0.66</v>
      </c>
      <c r="E902" s="3">
        <v>0.72</v>
      </c>
    </row>
    <row r="903" spans="1:5" x14ac:dyDescent="0.3">
      <c r="A903" t="s">
        <v>2584</v>
      </c>
      <c r="B903" t="s">
        <v>2585</v>
      </c>
      <c r="C903" s="3">
        <v>0.87</v>
      </c>
      <c r="D903" s="3">
        <v>0</v>
      </c>
      <c r="E903" s="3">
        <v>1</v>
      </c>
    </row>
    <row r="904" spans="1:5" x14ac:dyDescent="0.3">
      <c r="A904" t="s">
        <v>2586</v>
      </c>
      <c r="B904" t="s">
        <v>2587</v>
      </c>
      <c r="C904" s="3">
        <v>0</v>
      </c>
      <c r="D904" s="3">
        <v>0.06</v>
      </c>
      <c r="E904" s="3">
        <v>0.54</v>
      </c>
    </row>
    <row r="905" spans="1:5" x14ac:dyDescent="0.3">
      <c r="A905" t="s">
        <v>2588</v>
      </c>
      <c r="B905" t="s">
        <v>2589</v>
      </c>
      <c r="C905" s="3">
        <v>7.0000000000000007E-2</v>
      </c>
      <c r="D905" s="3">
        <v>0.21</v>
      </c>
      <c r="E905" s="3">
        <v>0.14000000000000001</v>
      </c>
    </row>
    <row r="906" spans="1:5" x14ac:dyDescent="0.3">
      <c r="A906" t="s">
        <v>2590</v>
      </c>
      <c r="B906" t="s">
        <v>2591</v>
      </c>
      <c r="C906" s="3">
        <v>0.27</v>
      </c>
      <c r="D906" s="3">
        <v>0.69</v>
      </c>
      <c r="E906" s="3">
        <v>0.91</v>
      </c>
    </row>
    <row r="907" spans="1:5" x14ac:dyDescent="0.3">
      <c r="A907" t="s">
        <v>2592</v>
      </c>
      <c r="B907" t="s">
        <v>2593</v>
      </c>
      <c r="C907" s="3">
        <v>0.76</v>
      </c>
      <c r="D907" s="3">
        <v>0.04</v>
      </c>
      <c r="E907" s="3">
        <v>0.31</v>
      </c>
    </row>
    <row r="908" spans="1:5" x14ac:dyDescent="0.3">
      <c r="A908" t="s">
        <v>2594</v>
      </c>
      <c r="B908" t="s">
        <v>2595</v>
      </c>
      <c r="C908" s="3">
        <v>0.99</v>
      </c>
      <c r="D908" s="3">
        <v>0.87</v>
      </c>
      <c r="E908" s="3">
        <v>0.9</v>
      </c>
    </row>
    <row r="909" spans="1:5" x14ac:dyDescent="0.3">
      <c r="A909" t="s">
        <v>2596</v>
      </c>
      <c r="B909" t="s">
        <v>2597</v>
      </c>
      <c r="C909" s="3">
        <v>0</v>
      </c>
      <c r="D909" s="3">
        <v>0.47</v>
      </c>
      <c r="E909" s="3">
        <v>0.44</v>
      </c>
    </row>
    <row r="910" spans="1:5" x14ac:dyDescent="0.3">
      <c r="A910" t="s">
        <v>2598</v>
      </c>
      <c r="B910" t="s">
        <v>2599</v>
      </c>
      <c r="C910" s="3">
        <v>0.34</v>
      </c>
      <c r="D910" s="3">
        <v>0.24</v>
      </c>
      <c r="E910" s="3">
        <v>0.05</v>
      </c>
    </row>
    <row r="911" spans="1:5" x14ac:dyDescent="0.3">
      <c r="A911" t="s">
        <v>2600</v>
      </c>
      <c r="B911" t="s">
        <v>2601</v>
      </c>
      <c r="C911" s="3">
        <v>1</v>
      </c>
      <c r="D911" s="3">
        <v>0.75</v>
      </c>
      <c r="E911" s="3">
        <v>0.8</v>
      </c>
    </row>
    <row r="912" spans="1:5" x14ac:dyDescent="0.3">
      <c r="A912" t="s">
        <v>2602</v>
      </c>
      <c r="B912" t="s">
        <v>2603</v>
      </c>
      <c r="C912" s="3">
        <v>0.84</v>
      </c>
      <c r="D912" s="3">
        <v>0.28000000000000003</v>
      </c>
      <c r="E912" s="3">
        <v>0.57999999999999996</v>
      </c>
    </row>
    <row r="913" spans="1:5" x14ac:dyDescent="0.3">
      <c r="A913" t="s">
        <v>2604</v>
      </c>
      <c r="B913" t="s">
        <v>2605</v>
      </c>
      <c r="C913" s="3">
        <v>0.99</v>
      </c>
      <c r="D913" s="3">
        <v>0.45</v>
      </c>
      <c r="E913" s="3">
        <v>0.99</v>
      </c>
    </row>
    <row r="914" spans="1:5" x14ac:dyDescent="0.3">
      <c r="A914" t="s">
        <v>2606</v>
      </c>
      <c r="B914" t="s">
        <v>2607</v>
      </c>
      <c r="C914" s="3">
        <v>1</v>
      </c>
      <c r="D914" s="3">
        <v>0.87</v>
      </c>
      <c r="E914" s="3">
        <v>0.96</v>
      </c>
    </row>
    <row r="915" spans="1:5" x14ac:dyDescent="0.3">
      <c r="A915" t="s">
        <v>2608</v>
      </c>
      <c r="B915" t="s">
        <v>2609</v>
      </c>
      <c r="C915" s="3">
        <v>0.85</v>
      </c>
      <c r="D915" s="3">
        <v>0.7</v>
      </c>
      <c r="E915" s="3">
        <v>0.82</v>
      </c>
    </row>
    <row r="916" spans="1:5" x14ac:dyDescent="0.3">
      <c r="A916" t="s">
        <v>2610</v>
      </c>
      <c r="B916" t="s">
        <v>2611</v>
      </c>
      <c r="C916" s="3">
        <v>1</v>
      </c>
      <c r="D916" s="3">
        <v>0.6</v>
      </c>
      <c r="E916" s="3">
        <v>0.4</v>
      </c>
    </row>
    <row r="917" spans="1:5" x14ac:dyDescent="0.3">
      <c r="A917" t="s">
        <v>2612</v>
      </c>
      <c r="B917" t="s">
        <v>2613</v>
      </c>
      <c r="C917" s="3">
        <v>0.91</v>
      </c>
      <c r="D917" s="3">
        <v>0.67</v>
      </c>
      <c r="E917" s="3">
        <v>0.81</v>
      </c>
    </row>
    <row r="918" spans="1:5" x14ac:dyDescent="0.3">
      <c r="A918" t="s">
        <v>2614</v>
      </c>
      <c r="B918" t="s">
        <v>2615</v>
      </c>
      <c r="C918" s="3">
        <v>0.6</v>
      </c>
      <c r="D918" s="3">
        <v>0</v>
      </c>
      <c r="E918" s="3">
        <v>0.21</v>
      </c>
    </row>
    <row r="919" spans="1:5" x14ac:dyDescent="0.3">
      <c r="A919" t="s">
        <v>2616</v>
      </c>
      <c r="B919" t="s">
        <v>2617</v>
      </c>
      <c r="C919" s="3">
        <v>0.97</v>
      </c>
      <c r="D919" s="3">
        <v>0.56000000000000005</v>
      </c>
      <c r="E919" s="3">
        <v>0.65</v>
      </c>
    </row>
    <row r="920" spans="1:5" x14ac:dyDescent="0.3">
      <c r="A920" t="s">
        <v>2618</v>
      </c>
      <c r="B920" t="s">
        <v>2619</v>
      </c>
      <c r="C920" s="3">
        <v>0.57999999999999996</v>
      </c>
      <c r="D920" s="3">
        <v>0.77</v>
      </c>
      <c r="E920" s="3">
        <v>0.45</v>
      </c>
    </row>
    <row r="921" spans="1:5" x14ac:dyDescent="0.3">
      <c r="A921" t="s">
        <v>2620</v>
      </c>
      <c r="B921" t="s">
        <v>2621</v>
      </c>
      <c r="C921" s="3">
        <v>0.22</v>
      </c>
      <c r="D921" s="3">
        <v>7.0000000000000007E-2</v>
      </c>
      <c r="E921" s="3">
        <v>0.52</v>
      </c>
    </row>
    <row r="922" spans="1:5" x14ac:dyDescent="0.3">
      <c r="A922" t="s">
        <v>2622</v>
      </c>
      <c r="B922" t="s">
        <v>2623</v>
      </c>
      <c r="C922" s="3">
        <v>0.9</v>
      </c>
      <c r="D922" s="3">
        <v>0.89</v>
      </c>
      <c r="E922" s="3">
        <v>0.89</v>
      </c>
    </row>
    <row r="923" spans="1:5" x14ac:dyDescent="0.3">
      <c r="A923" t="s">
        <v>2624</v>
      </c>
      <c r="B923" t="s">
        <v>2625</v>
      </c>
      <c r="C923" s="3">
        <v>0.56000000000000005</v>
      </c>
      <c r="D923" s="3">
        <v>0.27</v>
      </c>
      <c r="E923" s="3">
        <v>0.52</v>
      </c>
    </row>
    <row r="924" spans="1:5" x14ac:dyDescent="0.3">
      <c r="A924" t="s">
        <v>2626</v>
      </c>
      <c r="B924" t="s">
        <v>2627</v>
      </c>
      <c r="C924" s="3">
        <v>0.87</v>
      </c>
      <c r="D924" s="3">
        <v>0.63</v>
      </c>
      <c r="E924" s="3">
        <v>0.87</v>
      </c>
    </row>
    <row r="925" spans="1:5" x14ac:dyDescent="0.3">
      <c r="A925" t="s">
        <v>2628</v>
      </c>
      <c r="B925" t="s">
        <v>2629</v>
      </c>
      <c r="C925" s="3">
        <v>0.35</v>
      </c>
      <c r="D925" s="3">
        <v>0.27</v>
      </c>
      <c r="E925" s="3">
        <v>0.7</v>
      </c>
    </row>
    <row r="926" spans="1:5" x14ac:dyDescent="0.3">
      <c r="A926" t="s">
        <v>2630</v>
      </c>
      <c r="B926" t="s">
        <v>2631</v>
      </c>
      <c r="C926" s="3">
        <v>0.36</v>
      </c>
      <c r="D926" s="3">
        <v>0.64</v>
      </c>
      <c r="E926" s="3">
        <v>0.57999999999999996</v>
      </c>
    </row>
    <row r="927" spans="1:5" x14ac:dyDescent="0.3">
      <c r="A927" t="s">
        <v>2632</v>
      </c>
      <c r="B927" t="s">
        <v>2633</v>
      </c>
      <c r="C927" s="3">
        <v>0.53</v>
      </c>
      <c r="D927" s="3">
        <v>0.38</v>
      </c>
      <c r="E927" s="3">
        <v>0.56000000000000005</v>
      </c>
    </row>
    <row r="928" spans="1:5" x14ac:dyDescent="0.3">
      <c r="A928" t="s">
        <v>2634</v>
      </c>
      <c r="B928" t="s">
        <v>2635</v>
      </c>
      <c r="C928" s="3">
        <v>0.75</v>
      </c>
      <c r="D928" s="3">
        <v>0.31</v>
      </c>
      <c r="E928" s="3">
        <v>0.38</v>
      </c>
    </row>
    <row r="929" spans="1:5" x14ac:dyDescent="0.3">
      <c r="A929" t="s">
        <v>2636</v>
      </c>
      <c r="B929" t="s">
        <v>2637</v>
      </c>
      <c r="C929" s="3">
        <v>1</v>
      </c>
      <c r="D929" s="3">
        <v>0.35</v>
      </c>
      <c r="E929" s="3">
        <v>0.21</v>
      </c>
    </row>
    <row r="930" spans="1:5" x14ac:dyDescent="0.3">
      <c r="A930" t="s">
        <v>2638</v>
      </c>
      <c r="B930" t="s">
        <v>2639</v>
      </c>
      <c r="C930" s="3">
        <v>0.69</v>
      </c>
      <c r="D930" s="3">
        <v>0.88</v>
      </c>
      <c r="E930" s="3">
        <v>0.9</v>
      </c>
    </row>
    <row r="931" spans="1:5" x14ac:dyDescent="0.3">
      <c r="A931" t="s">
        <v>2640</v>
      </c>
      <c r="B931" t="s">
        <v>2641</v>
      </c>
      <c r="C931" s="3">
        <v>1</v>
      </c>
      <c r="D931" s="3">
        <v>0.52</v>
      </c>
      <c r="E931" s="3">
        <v>0.81</v>
      </c>
    </row>
    <row r="932" spans="1:5" x14ac:dyDescent="0.3">
      <c r="A932" t="s">
        <v>2642</v>
      </c>
      <c r="B932" t="s">
        <v>2643</v>
      </c>
      <c r="C932" s="3">
        <v>0.96</v>
      </c>
      <c r="D932" s="3">
        <v>0.5</v>
      </c>
      <c r="E932" s="3">
        <v>0.15</v>
      </c>
    </row>
    <row r="933" spans="1:5" x14ac:dyDescent="0.3">
      <c r="A933" t="s">
        <v>2644</v>
      </c>
      <c r="B933" t="s">
        <v>2645</v>
      </c>
      <c r="C933" s="3">
        <v>0.44</v>
      </c>
      <c r="D933" s="3">
        <v>0.11</v>
      </c>
      <c r="E933" s="3">
        <v>0.11</v>
      </c>
    </row>
    <row r="934" spans="1:5" x14ac:dyDescent="0.3">
      <c r="A934" t="s">
        <v>2646</v>
      </c>
      <c r="B934" t="s">
        <v>2647</v>
      </c>
      <c r="C934" s="3">
        <v>0</v>
      </c>
      <c r="D934" s="3">
        <v>0.19</v>
      </c>
      <c r="E934" s="3">
        <v>0.33</v>
      </c>
    </row>
    <row r="935" spans="1:5" x14ac:dyDescent="0.3">
      <c r="A935" t="s">
        <v>2648</v>
      </c>
      <c r="B935" t="s">
        <v>2649</v>
      </c>
      <c r="C935" s="3">
        <v>0.87</v>
      </c>
      <c r="D935" s="3">
        <v>0</v>
      </c>
      <c r="E935" s="3">
        <v>1</v>
      </c>
    </row>
    <row r="936" spans="1:5" x14ac:dyDescent="0.3">
      <c r="A936" t="s">
        <v>2650</v>
      </c>
      <c r="B936" t="s">
        <v>2651</v>
      </c>
      <c r="C936" s="3">
        <v>0.8</v>
      </c>
      <c r="D936" s="3">
        <v>0.53</v>
      </c>
      <c r="E936" s="3">
        <v>0.6</v>
      </c>
    </row>
    <row r="937" spans="1:5" x14ac:dyDescent="0.3">
      <c r="A937" t="s">
        <v>2652</v>
      </c>
      <c r="B937" t="s">
        <v>2653</v>
      </c>
      <c r="C937" s="3">
        <v>0.45</v>
      </c>
      <c r="D937" s="3">
        <v>0.18</v>
      </c>
      <c r="E937" s="3">
        <v>0.22</v>
      </c>
    </row>
    <row r="938" spans="1:5" x14ac:dyDescent="0.3">
      <c r="A938" t="s">
        <v>2654</v>
      </c>
      <c r="B938" t="s">
        <v>2655</v>
      </c>
      <c r="C938" s="3">
        <v>0.39</v>
      </c>
      <c r="D938" s="3">
        <v>0.25</v>
      </c>
      <c r="E938" s="3">
        <v>0.09</v>
      </c>
    </row>
    <row r="939" spans="1:5" x14ac:dyDescent="0.3">
      <c r="A939" t="s">
        <v>2656</v>
      </c>
      <c r="B939" t="s">
        <v>2657</v>
      </c>
      <c r="C939" s="3">
        <v>0.23</v>
      </c>
      <c r="D939" s="3">
        <v>0.2</v>
      </c>
      <c r="E939" s="3">
        <v>0.11</v>
      </c>
    </row>
    <row r="940" spans="1:5" x14ac:dyDescent="0.3">
      <c r="A940" t="s">
        <v>2658</v>
      </c>
      <c r="B940" t="s">
        <v>2659</v>
      </c>
      <c r="C940" s="3">
        <v>1</v>
      </c>
      <c r="D940" s="3">
        <v>0.46</v>
      </c>
      <c r="E940" s="3">
        <v>0.09</v>
      </c>
    </row>
    <row r="941" spans="1:5" x14ac:dyDescent="0.3">
      <c r="A941" t="s">
        <v>2660</v>
      </c>
      <c r="B941" t="s">
        <v>2661</v>
      </c>
      <c r="C941" s="3">
        <v>0.5</v>
      </c>
      <c r="D941" s="3">
        <v>0</v>
      </c>
      <c r="E941" s="3">
        <v>0.5</v>
      </c>
    </row>
    <row r="942" spans="1:5" x14ac:dyDescent="0.3">
      <c r="A942" t="s">
        <v>2662</v>
      </c>
      <c r="B942" t="s">
        <v>2663</v>
      </c>
      <c r="C942" s="3">
        <v>0.62</v>
      </c>
      <c r="D942" s="3">
        <v>0</v>
      </c>
      <c r="E942" s="3">
        <v>0.77</v>
      </c>
    </row>
    <row r="943" spans="1:5" x14ac:dyDescent="0.3">
      <c r="A943" t="s">
        <v>2664</v>
      </c>
      <c r="B943" t="s">
        <v>2665</v>
      </c>
      <c r="C943" s="3">
        <v>0.63</v>
      </c>
      <c r="D943" s="3">
        <v>0.13</v>
      </c>
      <c r="E943" s="3">
        <v>0.94</v>
      </c>
    </row>
    <row r="944" spans="1:5" x14ac:dyDescent="0.3">
      <c r="A944" t="s">
        <v>2666</v>
      </c>
      <c r="B944" t="s">
        <v>2667</v>
      </c>
      <c r="C944" s="3">
        <v>0.41</v>
      </c>
      <c r="D944" s="3">
        <v>0.21</v>
      </c>
      <c r="E944" s="3">
        <v>0.61</v>
      </c>
    </row>
    <row r="945" spans="1:5" x14ac:dyDescent="0.3">
      <c r="A945" t="s">
        <v>2668</v>
      </c>
      <c r="B945" t="s">
        <v>2669</v>
      </c>
      <c r="C945" s="3">
        <v>0.59</v>
      </c>
      <c r="D945" s="3">
        <v>0.47</v>
      </c>
      <c r="E945" s="3">
        <v>0.71</v>
      </c>
    </row>
    <row r="946" spans="1:5" x14ac:dyDescent="0.3">
      <c r="A946" t="s">
        <v>2670</v>
      </c>
      <c r="B946" t="s">
        <v>2671</v>
      </c>
      <c r="C946" s="3">
        <v>0.31</v>
      </c>
      <c r="D946" s="3">
        <v>0.32</v>
      </c>
      <c r="E946" s="3">
        <v>0.5</v>
      </c>
    </row>
    <row r="947" spans="1:5" x14ac:dyDescent="0.3">
      <c r="A947" t="s">
        <v>2672</v>
      </c>
      <c r="B947" t="s">
        <v>2673</v>
      </c>
      <c r="C947" s="3">
        <v>1</v>
      </c>
      <c r="D947" s="3">
        <v>0.31</v>
      </c>
      <c r="E947" s="3">
        <v>0.85</v>
      </c>
    </row>
    <row r="948" spans="1:5" x14ac:dyDescent="0.3">
      <c r="A948" t="s">
        <v>2674</v>
      </c>
      <c r="B948" t="s">
        <v>2675</v>
      </c>
      <c r="C948" s="3">
        <v>0.61</v>
      </c>
      <c r="D948" s="3">
        <v>0.32</v>
      </c>
      <c r="E948" s="3">
        <v>0.71</v>
      </c>
    </row>
    <row r="949" spans="1:5" x14ac:dyDescent="0.3">
      <c r="A949" t="s">
        <v>2676</v>
      </c>
      <c r="B949" t="s">
        <v>2677</v>
      </c>
      <c r="C949" s="3">
        <v>0.31</v>
      </c>
      <c r="D949" s="3">
        <v>0.25</v>
      </c>
      <c r="E949" s="3">
        <v>0.3</v>
      </c>
    </row>
    <row r="950" spans="1:5" x14ac:dyDescent="0.3">
      <c r="A950" t="s">
        <v>2678</v>
      </c>
      <c r="B950" t="s">
        <v>2679</v>
      </c>
      <c r="C950" s="3">
        <v>0.6</v>
      </c>
      <c r="D950" s="3">
        <v>0.31</v>
      </c>
      <c r="E950" s="3">
        <v>0.68</v>
      </c>
    </row>
    <row r="951" spans="1:5" x14ac:dyDescent="0.3">
      <c r="A951" t="s">
        <v>2680</v>
      </c>
      <c r="B951" t="s">
        <v>2681</v>
      </c>
      <c r="C951" s="3">
        <v>0.32</v>
      </c>
      <c r="D951" s="3">
        <v>0.28000000000000003</v>
      </c>
      <c r="E951" s="3">
        <v>0.31</v>
      </c>
    </row>
    <row r="952" spans="1:5" x14ac:dyDescent="0.3">
      <c r="A952" t="s">
        <v>2682</v>
      </c>
      <c r="B952" t="s">
        <v>2683</v>
      </c>
      <c r="C952" s="3">
        <v>0.26</v>
      </c>
      <c r="D952" s="3">
        <v>0.42</v>
      </c>
      <c r="E952" s="3">
        <v>0.57999999999999996</v>
      </c>
    </row>
    <row r="953" spans="1:5" x14ac:dyDescent="0.3">
      <c r="A953" t="s">
        <v>2684</v>
      </c>
      <c r="B953" t="s">
        <v>2685</v>
      </c>
      <c r="C953" s="3">
        <v>0.91</v>
      </c>
      <c r="D953" s="3">
        <v>0.8</v>
      </c>
      <c r="E953" s="3">
        <v>0.84</v>
      </c>
    </row>
    <row r="954" spans="1:5" x14ac:dyDescent="0.3">
      <c r="A954" t="s">
        <v>2686</v>
      </c>
      <c r="B954" t="s">
        <v>2687</v>
      </c>
      <c r="C954" s="3">
        <v>0.65</v>
      </c>
      <c r="D954" s="3">
        <v>0.65</v>
      </c>
      <c r="E954" s="3">
        <v>0.65</v>
      </c>
    </row>
    <row r="955" spans="1:5" x14ac:dyDescent="0.3">
      <c r="A955" t="s">
        <v>2688</v>
      </c>
      <c r="B955" t="s">
        <v>2689</v>
      </c>
      <c r="C955" s="3">
        <v>0.56000000000000005</v>
      </c>
      <c r="D955" s="3">
        <v>0.23</v>
      </c>
      <c r="E955" s="3">
        <v>0.35</v>
      </c>
    </row>
    <row r="956" spans="1:5" x14ac:dyDescent="0.3">
      <c r="A956" t="s">
        <v>2690</v>
      </c>
      <c r="B956" t="s">
        <v>2691</v>
      </c>
      <c r="C956" s="3">
        <v>0.36</v>
      </c>
      <c r="D956" s="3">
        <v>0.54</v>
      </c>
      <c r="E956" s="3">
        <v>0.66</v>
      </c>
    </row>
    <row r="957" spans="1:5" x14ac:dyDescent="0.3">
      <c r="A957" t="s">
        <v>2692</v>
      </c>
      <c r="B957" t="s">
        <v>2693</v>
      </c>
      <c r="C957" s="3">
        <v>1</v>
      </c>
      <c r="D957" s="3">
        <v>0.21</v>
      </c>
      <c r="E957" s="3">
        <v>0.37</v>
      </c>
    </row>
    <row r="958" spans="1:5" x14ac:dyDescent="0.3">
      <c r="A958" t="s">
        <v>2694</v>
      </c>
      <c r="B958" t="s">
        <v>2695</v>
      </c>
      <c r="C958" s="3">
        <v>0.14000000000000001</v>
      </c>
      <c r="D958" s="3">
        <v>0.13</v>
      </c>
      <c r="E958" s="3">
        <v>0.14000000000000001</v>
      </c>
    </row>
    <row r="959" spans="1:5" x14ac:dyDescent="0.3">
      <c r="A959" t="s">
        <v>2696</v>
      </c>
      <c r="B959" t="s">
        <v>2697</v>
      </c>
      <c r="C959" s="3">
        <v>0.98</v>
      </c>
      <c r="D959" s="3">
        <v>0.67</v>
      </c>
      <c r="E959" s="3">
        <v>0.38</v>
      </c>
    </row>
    <row r="960" spans="1:5" x14ac:dyDescent="0.3">
      <c r="A960" t="s">
        <v>2698</v>
      </c>
      <c r="B960" t="s">
        <v>2699</v>
      </c>
      <c r="C960" s="3">
        <v>0.89</v>
      </c>
      <c r="D960" s="3">
        <v>0.04</v>
      </c>
      <c r="E960" s="3">
        <v>0.36</v>
      </c>
    </row>
    <row r="961" spans="1:5" x14ac:dyDescent="0.3">
      <c r="A961" t="s">
        <v>2700</v>
      </c>
      <c r="B961" t="s">
        <v>2701</v>
      </c>
      <c r="C961" s="3">
        <v>0.56999999999999995</v>
      </c>
      <c r="D961" s="3">
        <v>0.37</v>
      </c>
      <c r="E961" s="3">
        <v>0.43</v>
      </c>
    </row>
    <row r="962" spans="1:5" x14ac:dyDescent="0.3">
      <c r="A962" t="s">
        <v>2702</v>
      </c>
      <c r="B962" t="s">
        <v>2703</v>
      </c>
      <c r="C962" s="3">
        <v>0.89</v>
      </c>
      <c r="D962" s="3">
        <v>0.31</v>
      </c>
      <c r="E962" s="3">
        <v>0.6</v>
      </c>
    </row>
    <row r="963" spans="1:5" x14ac:dyDescent="0.3">
      <c r="A963" t="s">
        <v>2704</v>
      </c>
      <c r="B963" t="s">
        <v>2705</v>
      </c>
      <c r="C963" s="3">
        <v>0.7</v>
      </c>
      <c r="D963" s="3">
        <v>0.27</v>
      </c>
      <c r="E963" s="3">
        <v>0.42</v>
      </c>
    </row>
    <row r="964" spans="1:5" x14ac:dyDescent="0.3">
      <c r="A964" t="s">
        <v>2706</v>
      </c>
      <c r="B964" t="s">
        <v>2707</v>
      </c>
      <c r="C964" s="3">
        <v>0.84</v>
      </c>
      <c r="D964" s="3">
        <v>0.54</v>
      </c>
      <c r="E964" s="3">
        <v>0.35</v>
      </c>
    </row>
    <row r="965" spans="1:5" x14ac:dyDescent="0.3">
      <c r="A965" t="s">
        <v>2708</v>
      </c>
      <c r="B965" t="s">
        <v>2709</v>
      </c>
      <c r="C965" s="3">
        <v>0.51</v>
      </c>
      <c r="D965" s="3">
        <v>0.4</v>
      </c>
      <c r="E965" s="3">
        <v>0.27</v>
      </c>
    </row>
    <row r="966" spans="1:5" x14ac:dyDescent="0.3">
      <c r="A966" t="s">
        <v>2710</v>
      </c>
      <c r="B966" t="s">
        <v>2711</v>
      </c>
      <c r="C966" s="3">
        <v>1</v>
      </c>
      <c r="D966" s="3">
        <v>0.2</v>
      </c>
      <c r="E966" s="3">
        <v>0.8</v>
      </c>
    </row>
    <row r="967" spans="1:5" x14ac:dyDescent="0.3">
      <c r="A967" t="s">
        <v>2712</v>
      </c>
      <c r="B967" t="s">
        <v>2713</v>
      </c>
      <c r="C967" s="3">
        <v>0.89</v>
      </c>
      <c r="D967" s="3">
        <v>0.15</v>
      </c>
      <c r="E967" s="3">
        <v>0.42</v>
      </c>
    </row>
    <row r="968" spans="1:5" x14ac:dyDescent="0.3">
      <c r="A968" t="s">
        <v>2714</v>
      </c>
      <c r="B968" t="s">
        <v>2715</v>
      </c>
      <c r="C968" s="3">
        <v>0.55000000000000004</v>
      </c>
      <c r="D968" s="3">
        <v>0.31</v>
      </c>
      <c r="E968" s="3">
        <v>0.52</v>
      </c>
    </row>
    <row r="969" spans="1:5" x14ac:dyDescent="0.3">
      <c r="A969" t="s">
        <v>2716</v>
      </c>
      <c r="B969" t="s">
        <v>2717</v>
      </c>
      <c r="C969" s="3">
        <v>0.4</v>
      </c>
      <c r="D969" s="3">
        <v>0.2</v>
      </c>
      <c r="E969" s="3">
        <v>0.6</v>
      </c>
    </row>
    <row r="970" spans="1:5" x14ac:dyDescent="0.3">
      <c r="A970" t="s">
        <v>2718</v>
      </c>
      <c r="B970" t="s">
        <v>2719</v>
      </c>
      <c r="C970" s="3">
        <v>1</v>
      </c>
      <c r="D970" s="3">
        <v>0</v>
      </c>
      <c r="E970" s="3">
        <v>0</v>
      </c>
    </row>
    <row r="971" spans="1:5" x14ac:dyDescent="0.3">
      <c r="A971" t="s">
        <v>2720</v>
      </c>
      <c r="B971" t="s">
        <v>2721</v>
      </c>
      <c r="C971" s="3">
        <v>0.93</v>
      </c>
      <c r="D971" s="3">
        <v>0.13</v>
      </c>
      <c r="E971" s="3">
        <v>0.3</v>
      </c>
    </row>
    <row r="972" spans="1:5" x14ac:dyDescent="0.3">
      <c r="A972" t="s">
        <v>2722</v>
      </c>
      <c r="B972" t="s">
        <v>2723</v>
      </c>
      <c r="C972" s="3">
        <v>0.95</v>
      </c>
      <c r="D972" s="3">
        <v>0</v>
      </c>
      <c r="E972" s="3">
        <v>0.24</v>
      </c>
    </row>
    <row r="973" spans="1:5" x14ac:dyDescent="0.3">
      <c r="A973" t="s">
        <v>2724</v>
      </c>
      <c r="B973" t="s">
        <v>2725</v>
      </c>
      <c r="C973" s="3">
        <v>0.77</v>
      </c>
      <c r="D973" s="3">
        <v>0.01</v>
      </c>
      <c r="E973" s="3">
        <v>0.2</v>
      </c>
    </row>
    <row r="974" spans="1:5" x14ac:dyDescent="0.3">
      <c r="A974" t="s">
        <v>2726</v>
      </c>
      <c r="B974" t="s">
        <v>2727</v>
      </c>
      <c r="C974" s="3">
        <v>0.93</v>
      </c>
      <c r="D974" s="3">
        <v>0.16</v>
      </c>
      <c r="E974" s="3">
        <v>0.22</v>
      </c>
    </row>
    <row r="975" spans="1:5" x14ac:dyDescent="0.3">
      <c r="A975" t="s">
        <v>2728</v>
      </c>
      <c r="B975" t="s">
        <v>2729</v>
      </c>
      <c r="C975" s="3">
        <v>0.93</v>
      </c>
      <c r="D975" s="3">
        <v>0.11</v>
      </c>
      <c r="E975" s="3">
        <v>0.14000000000000001</v>
      </c>
    </row>
    <row r="976" spans="1:5" x14ac:dyDescent="0.3">
      <c r="A976" t="s">
        <v>2730</v>
      </c>
      <c r="B976" t="s">
        <v>2731</v>
      </c>
      <c r="C976" s="3">
        <v>1</v>
      </c>
      <c r="D976" s="3">
        <v>0.15</v>
      </c>
      <c r="E976" s="3">
        <v>7.0000000000000007E-2</v>
      </c>
    </row>
    <row r="977" spans="1:5" x14ac:dyDescent="0.3">
      <c r="A977" t="s">
        <v>2732</v>
      </c>
      <c r="B977" t="s">
        <v>2733</v>
      </c>
      <c r="C977" s="3">
        <v>0.65</v>
      </c>
      <c r="D977" s="3">
        <v>0.16</v>
      </c>
      <c r="E977" s="3">
        <v>0.16</v>
      </c>
    </row>
    <row r="978" spans="1:5" x14ac:dyDescent="0.3">
      <c r="A978" t="s">
        <v>2734</v>
      </c>
      <c r="B978" t="s">
        <v>2735</v>
      </c>
      <c r="C978" s="3">
        <v>0.53</v>
      </c>
      <c r="D978" s="3">
        <v>0</v>
      </c>
      <c r="E978" s="3">
        <v>7.0000000000000007E-2</v>
      </c>
    </row>
    <row r="979" spans="1:5" x14ac:dyDescent="0.3">
      <c r="A979" t="s">
        <v>2736</v>
      </c>
      <c r="B979" t="s">
        <v>2737</v>
      </c>
      <c r="C979" s="3">
        <v>1</v>
      </c>
      <c r="D979" s="3">
        <v>0.33</v>
      </c>
      <c r="E979" s="3">
        <v>0.28999999999999998</v>
      </c>
    </row>
    <row r="980" spans="1:5" x14ac:dyDescent="0.3">
      <c r="A980" t="s">
        <v>2738</v>
      </c>
      <c r="B980" t="s">
        <v>2739</v>
      </c>
      <c r="C980" s="3">
        <v>0.89</v>
      </c>
      <c r="D980" s="3">
        <v>0</v>
      </c>
      <c r="E980" s="3">
        <v>0.47</v>
      </c>
    </row>
    <row r="981" spans="1:5" x14ac:dyDescent="0.3">
      <c r="A981" t="s">
        <v>2740</v>
      </c>
      <c r="B981" t="s">
        <v>2741</v>
      </c>
      <c r="C981" s="3">
        <v>0.99</v>
      </c>
      <c r="D981" s="3">
        <v>0.23</v>
      </c>
      <c r="E981" s="3">
        <v>0.28999999999999998</v>
      </c>
    </row>
    <row r="982" spans="1:5" x14ac:dyDescent="0.3">
      <c r="A982" t="s">
        <v>2742</v>
      </c>
      <c r="B982" t="s">
        <v>2743</v>
      </c>
      <c r="C982" s="3">
        <v>0.78</v>
      </c>
      <c r="D982" s="3">
        <v>0.08</v>
      </c>
      <c r="E982" s="3">
        <v>0.52</v>
      </c>
    </row>
    <row r="983" spans="1:5" x14ac:dyDescent="0.3">
      <c r="A983" t="s">
        <v>2744</v>
      </c>
      <c r="B983" t="s">
        <v>2745</v>
      </c>
      <c r="C983" s="3">
        <v>0.64</v>
      </c>
      <c r="D983" s="3">
        <v>0.35</v>
      </c>
      <c r="E983" s="3">
        <v>0.32</v>
      </c>
    </row>
    <row r="984" spans="1:5" x14ac:dyDescent="0.3">
      <c r="A984" t="s">
        <v>2746</v>
      </c>
      <c r="B984" t="s">
        <v>2747</v>
      </c>
      <c r="C984" s="3">
        <v>0.32</v>
      </c>
      <c r="D984" s="3">
        <v>0.18</v>
      </c>
      <c r="E984" s="3">
        <v>0.5</v>
      </c>
    </row>
    <row r="985" spans="1:5" x14ac:dyDescent="0.3">
      <c r="A985" t="s">
        <v>2748</v>
      </c>
      <c r="B985" t="s">
        <v>2749</v>
      </c>
      <c r="C985" s="3">
        <v>0</v>
      </c>
      <c r="D985" s="3">
        <v>0</v>
      </c>
      <c r="E985" s="3">
        <v>0</v>
      </c>
    </row>
    <row r="986" spans="1:5" x14ac:dyDescent="0.3">
      <c r="A986" t="s">
        <v>2750</v>
      </c>
      <c r="B986" t="s">
        <v>2751</v>
      </c>
      <c r="C986" s="3">
        <v>0</v>
      </c>
      <c r="D986" s="3">
        <v>0.14000000000000001</v>
      </c>
      <c r="E986" s="3">
        <v>0.53</v>
      </c>
    </row>
    <row r="987" spans="1:5" x14ac:dyDescent="0.3">
      <c r="A987" t="s">
        <v>2752</v>
      </c>
      <c r="B987" t="s">
        <v>2753</v>
      </c>
      <c r="C987" s="3">
        <v>0.47</v>
      </c>
      <c r="D987" s="3">
        <v>0.46</v>
      </c>
      <c r="E987" s="3">
        <v>0.59</v>
      </c>
    </row>
    <row r="988" spans="1:5" x14ac:dyDescent="0.3">
      <c r="A988" t="s">
        <v>2754</v>
      </c>
      <c r="B988" t="s">
        <v>2755</v>
      </c>
      <c r="C988" s="3">
        <v>0</v>
      </c>
      <c r="D988" s="3">
        <v>0.25</v>
      </c>
      <c r="E988" s="3">
        <v>0.25</v>
      </c>
    </row>
    <row r="989" spans="1:5" x14ac:dyDescent="0.3">
      <c r="A989" t="s">
        <v>2756</v>
      </c>
      <c r="B989" t="s">
        <v>2757</v>
      </c>
      <c r="C989" s="3">
        <v>0</v>
      </c>
      <c r="D989" s="3">
        <v>0.04</v>
      </c>
      <c r="E989" s="3">
        <v>7.0000000000000007E-2</v>
      </c>
    </row>
    <row r="990" spans="1:5" x14ac:dyDescent="0.3">
      <c r="A990" t="s">
        <v>2758</v>
      </c>
      <c r="B990" t="s">
        <v>2759</v>
      </c>
      <c r="C990" s="3">
        <v>0</v>
      </c>
      <c r="D990" s="3">
        <v>0.01</v>
      </c>
      <c r="E990" s="3">
        <v>0.01</v>
      </c>
    </row>
    <row r="991" spans="1:5" x14ac:dyDescent="0.3">
      <c r="A991" t="s">
        <v>2760</v>
      </c>
      <c r="B991" t="s">
        <v>2761</v>
      </c>
      <c r="C991" s="3">
        <v>0.95</v>
      </c>
      <c r="D991" s="3">
        <v>0.65</v>
      </c>
      <c r="E991" s="3">
        <v>1</v>
      </c>
    </row>
    <row r="992" spans="1:5" x14ac:dyDescent="0.3">
      <c r="A992" t="s">
        <v>2762</v>
      </c>
      <c r="B992" t="s">
        <v>2763</v>
      </c>
      <c r="C992" s="3">
        <v>0.84</v>
      </c>
      <c r="D992" s="3">
        <v>0</v>
      </c>
      <c r="E992" s="3">
        <v>0.25</v>
      </c>
    </row>
    <row r="993" spans="1:5" x14ac:dyDescent="0.3">
      <c r="A993" t="s">
        <v>2764</v>
      </c>
      <c r="B993" t="s">
        <v>2765</v>
      </c>
      <c r="C993" s="3">
        <v>0.03</v>
      </c>
      <c r="D993" s="3">
        <v>0.56999999999999995</v>
      </c>
      <c r="E993" s="3">
        <v>0.82</v>
      </c>
    </row>
    <row r="994" spans="1:5" x14ac:dyDescent="0.3">
      <c r="A994" t="s">
        <v>2766</v>
      </c>
      <c r="B994" t="s">
        <v>2767</v>
      </c>
      <c r="C994" s="3">
        <v>0.65</v>
      </c>
      <c r="D994" s="3">
        <v>0.42</v>
      </c>
      <c r="E994" s="3">
        <v>0.81</v>
      </c>
    </row>
    <row r="995" spans="1:5" x14ac:dyDescent="0.3">
      <c r="A995" t="s">
        <v>2768</v>
      </c>
      <c r="B995" t="s">
        <v>2769</v>
      </c>
      <c r="C995" s="3">
        <v>0.71</v>
      </c>
      <c r="D995" s="3">
        <v>0.4</v>
      </c>
      <c r="E995" s="3">
        <v>0.82</v>
      </c>
    </row>
    <row r="996" spans="1:5" x14ac:dyDescent="0.3">
      <c r="A996" t="s">
        <v>2770</v>
      </c>
      <c r="B996" t="s">
        <v>2771</v>
      </c>
      <c r="C996" s="3">
        <v>0.69</v>
      </c>
      <c r="D996" s="3">
        <v>0.19</v>
      </c>
      <c r="E996" s="3">
        <v>0.38</v>
      </c>
    </row>
    <row r="997" spans="1:5" x14ac:dyDescent="0.3">
      <c r="A997" t="s">
        <v>2772</v>
      </c>
      <c r="B997" t="s">
        <v>2773</v>
      </c>
      <c r="C997" s="3">
        <v>0.27</v>
      </c>
      <c r="D997" s="3">
        <v>0.3</v>
      </c>
      <c r="E997" s="3">
        <v>0.22</v>
      </c>
    </row>
    <row r="998" spans="1:5" x14ac:dyDescent="0.3">
      <c r="A998" t="s">
        <v>2774</v>
      </c>
      <c r="B998" t="s">
        <v>2775</v>
      </c>
      <c r="C998" s="3">
        <v>0.44</v>
      </c>
      <c r="D998" s="3">
        <v>0.26</v>
      </c>
      <c r="E998" s="3">
        <v>0.25</v>
      </c>
    </row>
    <row r="999" spans="1:5" x14ac:dyDescent="0.3">
      <c r="A999" t="s">
        <v>2776</v>
      </c>
      <c r="B999" t="s">
        <v>2777</v>
      </c>
      <c r="C999" s="3">
        <v>0</v>
      </c>
      <c r="D999" s="3">
        <v>0.8</v>
      </c>
      <c r="E999" s="3">
        <v>0.8</v>
      </c>
    </row>
    <row r="1000" spans="1:5" x14ac:dyDescent="0.3">
      <c r="A1000" t="s">
        <v>2778</v>
      </c>
      <c r="B1000" t="s">
        <v>2779</v>
      </c>
      <c r="C1000" s="3">
        <v>0.54</v>
      </c>
      <c r="D1000" s="3">
        <v>0.5</v>
      </c>
      <c r="E1000" s="3">
        <v>0.5</v>
      </c>
    </row>
    <row r="1001" spans="1:5" x14ac:dyDescent="0.3">
      <c r="A1001" t="s">
        <v>2780</v>
      </c>
      <c r="B1001" t="s">
        <v>2781</v>
      </c>
      <c r="C1001" s="3">
        <v>0.51</v>
      </c>
      <c r="D1001" s="3">
        <v>0.54</v>
      </c>
      <c r="E1001" s="3">
        <v>0.59</v>
      </c>
    </row>
    <row r="1002" spans="1:5" x14ac:dyDescent="0.3">
      <c r="A1002" t="s">
        <v>2782</v>
      </c>
      <c r="B1002" t="s">
        <v>2783</v>
      </c>
      <c r="C1002" s="3">
        <v>1</v>
      </c>
      <c r="D1002" s="3">
        <v>0</v>
      </c>
      <c r="E1002" s="3">
        <v>0.5</v>
      </c>
    </row>
    <row r="1003" spans="1:5" x14ac:dyDescent="0.3">
      <c r="A1003" t="s">
        <v>2784</v>
      </c>
      <c r="B1003" t="s">
        <v>2785</v>
      </c>
      <c r="C1003" s="3">
        <v>0.98</v>
      </c>
      <c r="D1003" s="3">
        <v>0.26</v>
      </c>
      <c r="E1003" s="3">
        <v>0.62</v>
      </c>
    </row>
    <row r="1004" spans="1:5" x14ac:dyDescent="0.3">
      <c r="A1004" t="s">
        <v>2786</v>
      </c>
      <c r="B1004" t="s">
        <v>2787</v>
      </c>
      <c r="C1004" s="3">
        <v>0.62</v>
      </c>
      <c r="D1004" s="3">
        <v>0.37</v>
      </c>
      <c r="E1004" s="3">
        <v>0.44</v>
      </c>
    </row>
    <row r="1005" spans="1:5" x14ac:dyDescent="0.3">
      <c r="A1005" t="s">
        <v>2788</v>
      </c>
      <c r="B1005" t="s">
        <v>2789</v>
      </c>
      <c r="C1005" s="3">
        <v>0.4</v>
      </c>
      <c r="D1005" s="3">
        <v>0.28000000000000003</v>
      </c>
      <c r="E1005" s="3">
        <v>0.27</v>
      </c>
    </row>
    <row r="1006" spans="1:5" x14ac:dyDescent="0.3">
      <c r="A1006" t="s">
        <v>2790</v>
      </c>
      <c r="B1006" t="s">
        <v>2791</v>
      </c>
      <c r="C1006" s="3">
        <v>0.72</v>
      </c>
      <c r="D1006" s="3">
        <v>0.43</v>
      </c>
      <c r="E1006" s="3">
        <v>0.47</v>
      </c>
    </row>
    <row r="1007" spans="1:5" x14ac:dyDescent="0.3">
      <c r="A1007" t="s">
        <v>2792</v>
      </c>
      <c r="B1007" t="s">
        <v>2793</v>
      </c>
      <c r="C1007" s="3">
        <v>0.89</v>
      </c>
      <c r="D1007" s="3">
        <v>0.15</v>
      </c>
      <c r="E1007" s="3">
        <v>0.21</v>
      </c>
    </row>
    <row r="1008" spans="1:5" x14ac:dyDescent="0.3">
      <c r="A1008" t="s">
        <v>2794</v>
      </c>
      <c r="B1008" t="s">
        <v>2795</v>
      </c>
      <c r="C1008" s="3">
        <v>1</v>
      </c>
      <c r="D1008" s="3">
        <v>0.4</v>
      </c>
      <c r="E1008" s="3">
        <v>0.8</v>
      </c>
    </row>
    <row r="1009" spans="1:5" x14ac:dyDescent="0.3">
      <c r="A1009" t="s">
        <v>2796</v>
      </c>
      <c r="B1009" t="s">
        <v>2797</v>
      </c>
      <c r="C1009" s="3">
        <v>0.67</v>
      </c>
      <c r="D1009" s="3">
        <v>0.6</v>
      </c>
      <c r="E1009" s="3">
        <v>0.66</v>
      </c>
    </row>
    <row r="1010" spans="1:5" x14ac:dyDescent="0.3">
      <c r="A1010" t="s">
        <v>2798</v>
      </c>
      <c r="B1010" t="s">
        <v>2799</v>
      </c>
      <c r="C1010" s="3">
        <v>0.76</v>
      </c>
      <c r="D1010" s="3">
        <v>0.12</v>
      </c>
      <c r="E1010" s="3">
        <v>0.34</v>
      </c>
    </row>
    <row r="1011" spans="1:5" x14ac:dyDescent="0.3">
      <c r="A1011" t="s">
        <v>2800</v>
      </c>
      <c r="B1011" t="s">
        <v>2801</v>
      </c>
      <c r="C1011" s="3">
        <v>0.56000000000000005</v>
      </c>
      <c r="D1011" s="3">
        <v>0.36</v>
      </c>
      <c r="E1011" s="3">
        <v>0.36</v>
      </c>
    </row>
    <row r="1012" spans="1:5" x14ac:dyDescent="0.3">
      <c r="A1012" t="s">
        <v>2802</v>
      </c>
      <c r="B1012" t="s">
        <v>2803</v>
      </c>
      <c r="C1012" s="3">
        <v>0.67</v>
      </c>
      <c r="D1012" s="3">
        <v>0.31</v>
      </c>
      <c r="E1012" s="3">
        <v>0.32</v>
      </c>
    </row>
    <row r="1013" spans="1:5" x14ac:dyDescent="0.3">
      <c r="A1013" t="s">
        <v>2804</v>
      </c>
      <c r="B1013" t="s">
        <v>2805</v>
      </c>
      <c r="C1013" s="3">
        <v>0.4</v>
      </c>
      <c r="D1013" s="3">
        <v>0</v>
      </c>
      <c r="E1013" s="3">
        <v>0.04</v>
      </c>
    </row>
    <row r="1014" spans="1:5" x14ac:dyDescent="0.3">
      <c r="A1014" t="s">
        <v>2806</v>
      </c>
      <c r="B1014" t="s">
        <v>2807</v>
      </c>
      <c r="C1014" s="3">
        <v>0.83</v>
      </c>
      <c r="D1014" s="3">
        <v>0</v>
      </c>
      <c r="E1014" s="3">
        <v>0</v>
      </c>
    </row>
    <row r="1015" spans="1:5" x14ac:dyDescent="0.3">
      <c r="A1015" t="s">
        <v>2808</v>
      </c>
      <c r="B1015" t="s">
        <v>2809</v>
      </c>
      <c r="C1015" s="3">
        <v>0.74</v>
      </c>
      <c r="D1015" s="3">
        <v>0.56000000000000005</v>
      </c>
      <c r="E1015" s="3">
        <v>0.56000000000000005</v>
      </c>
    </row>
    <row r="1016" spans="1:5" x14ac:dyDescent="0.3">
      <c r="A1016" t="s">
        <v>2810</v>
      </c>
      <c r="B1016" t="s">
        <v>2811</v>
      </c>
      <c r="C1016" s="3">
        <v>0</v>
      </c>
      <c r="D1016" s="3">
        <v>0.22</v>
      </c>
      <c r="E1016" s="3">
        <v>0.66</v>
      </c>
    </row>
    <row r="1017" spans="1:5" x14ac:dyDescent="0.3">
      <c r="A1017" t="s">
        <v>2812</v>
      </c>
      <c r="B1017" t="s">
        <v>2813</v>
      </c>
      <c r="C1017" s="3">
        <v>0</v>
      </c>
      <c r="D1017" s="3">
        <v>0.14000000000000001</v>
      </c>
      <c r="E1017" s="3">
        <v>0.4</v>
      </c>
    </row>
    <row r="1018" spans="1:5" x14ac:dyDescent="0.3">
      <c r="A1018" t="s">
        <v>2812</v>
      </c>
      <c r="B1018" t="s">
        <v>2813</v>
      </c>
      <c r="C1018" s="3">
        <v>0.25</v>
      </c>
      <c r="D1018" s="3">
        <v>0.41</v>
      </c>
      <c r="E1018" s="3">
        <v>0.88</v>
      </c>
    </row>
    <row r="1019" spans="1:5" x14ac:dyDescent="0.3">
      <c r="A1019" t="s">
        <v>2814</v>
      </c>
      <c r="B1019" t="s">
        <v>2815</v>
      </c>
      <c r="C1019" s="3">
        <v>0.79</v>
      </c>
      <c r="D1019" s="3">
        <v>0.17</v>
      </c>
      <c r="E1019" s="3">
        <v>0.56999999999999995</v>
      </c>
    </row>
    <row r="1020" spans="1:5" x14ac:dyDescent="0.3">
      <c r="A1020" t="s">
        <v>2816</v>
      </c>
      <c r="B1020" t="s">
        <v>2817</v>
      </c>
      <c r="C1020" s="3">
        <v>0.47</v>
      </c>
      <c r="D1020" s="3">
        <v>0.32</v>
      </c>
      <c r="E1020" s="3">
        <v>0.66</v>
      </c>
    </row>
    <row r="1021" spans="1:5" x14ac:dyDescent="0.3">
      <c r="A1021" t="s">
        <v>2818</v>
      </c>
      <c r="B1021" t="s">
        <v>2819</v>
      </c>
      <c r="C1021" s="3">
        <v>0.98</v>
      </c>
      <c r="D1021" s="3">
        <v>0.85</v>
      </c>
      <c r="E1021" s="3">
        <v>0.37</v>
      </c>
    </row>
    <row r="1022" spans="1:5" x14ac:dyDescent="0.3">
      <c r="A1022" t="s">
        <v>2820</v>
      </c>
      <c r="B1022" t="s">
        <v>2821</v>
      </c>
      <c r="C1022" s="3">
        <v>0.81</v>
      </c>
      <c r="D1022" s="3">
        <v>0.27</v>
      </c>
      <c r="E1022" s="3">
        <v>0.46</v>
      </c>
    </row>
    <row r="1023" spans="1:5" x14ac:dyDescent="0.3">
      <c r="A1023" t="s">
        <v>2822</v>
      </c>
      <c r="B1023" t="s">
        <v>2823</v>
      </c>
      <c r="C1023" s="3">
        <v>0.82</v>
      </c>
      <c r="D1023" s="3">
        <v>0</v>
      </c>
      <c r="E1023" s="3">
        <v>0.34</v>
      </c>
    </row>
    <row r="1024" spans="1:5" x14ac:dyDescent="0.3">
      <c r="A1024" t="s">
        <v>2824</v>
      </c>
      <c r="B1024" t="s">
        <v>2825</v>
      </c>
      <c r="C1024" s="3">
        <v>0.88</v>
      </c>
      <c r="D1024" s="3">
        <v>7.0000000000000007E-2</v>
      </c>
      <c r="E1024" s="3">
        <v>0.37</v>
      </c>
    </row>
    <row r="1025" spans="1:5" x14ac:dyDescent="0.3">
      <c r="A1025" t="s">
        <v>2826</v>
      </c>
      <c r="B1025" t="s">
        <v>2827</v>
      </c>
      <c r="C1025" s="3">
        <v>0.61</v>
      </c>
      <c r="D1025" s="3">
        <v>7.0000000000000007E-2</v>
      </c>
      <c r="E1025" s="3">
        <v>0.12</v>
      </c>
    </row>
    <row r="1026" spans="1:5" x14ac:dyDescent="0.3">
      <c r="A1026" t="s">
        <v>2828</v>
      </c>
      <c r="B1026" t="s">
        <v>2829</v>
      </c>
      <c r="C1026" s="3">
        <v>1</v>
      </c>
      <c r="D1026" s="3">
        <v>0</v>
      </c>
      <c r="E1026" s="3">
        <v>0.16</v>
      </c>
    </row>
    <row r="1027" spans="1:5" x14ac:dyDescent="0.3">
      <c r="A1027" t="s">
        <v>2830</v>
      </c>
      <c r="B1027" t="s">
        <v>2831</v>
      </c>
      <c r="C1027" s="3">
        <v>0.73</v>
      </c>
      <c r="D1027" s="3">
        <v>0.4</v>
      </c>
      <c r="E1027" s="3">
        <v>0.16</v>
      </c>
    </row>
    <row r="1028" spans="1:5" x14ac:dyDescent="0.3">
      <c r="A1028" t="s">
        <v>2832</v>
      </c>
      <c r="B1028" t="s">
        <v>2833</v>
      </c>
      <c r="C1028" s="3">
        <v>0.88</v>
      </c>
      <c r="D1028" s="3">
        <v>0.56000000000000005</v>
      </c>
      <c r="E1028" s="3">
        <v>0.59</v>
      </c>
    </row>
    <row r="1029" spans="1:5" x14ac:dyDescent="0.3">
      <c r="A1029" t="s">
        <v>2834</v>
      </c>
      <c r="B1029" t="s">
        <v>2835</v>
      </c>
      <c r="C1029" s="3">
        <v>0.66</v>
      </c>
      <c r="D1029" s="3">
        <v>0.11</v>
      </c>
      <c r="E1029" s="3">
        <v>0.03</v>
      </c>
    </row>
    <row r="1030" spans="1:5" x14ac:dyDescent="0.3">
      <c r="A1030" t="s">
        <v>2836</v>
      </c>
      <c r="B1030" t="s">
        <v>2837</v>
      </c>
      <c r="C1030" s="3">
        <v>0.5</v>
      </c>
      <c r="D1030" s="3">
        <v>0.27</v>
      </c>
      <c r="E1030" s="3">
        <v>0.11</v>
      </c>
    </row>
    <row r="1031" spans="1:5" x14ac:dyDescent="0.3">
      <c r="A1031" t="s">
        <v>2838</v>
      </c>
      <c r="B1031" t="s">
        <v>2839</v>
      </c>
      <c r="C1031" s="3">
        <v>0.4</v>
      </c>
      <c r="D1031" s="3">
        <v>0.56999999999999995</v>
      </c>
      <c r="E1031" s="3">
        <v>0.4</v>
      </c>
    </row>
    <row r="1032" spans="1:5" x14ac:dyDescent="0.3">
      <c r="A1032" t="s">
        <v>2840</v>
      </c>
      <c r="B1032" t="s">
        <v>2841</v>
      </c>
      <c r="C1032" s="3">
        <v>0.2</v>
      </c>
      <c r="D1032" s="3">
        <v>0.09</v>
      </c>
      <c r="E1032" s="3">
        <v>0.3</v>
      </c>
    </row>
    <row r="1033" spans="1:5" x14ac:dyDescent="0.3">
      <c r="A1033" t="s">
        <v>2842</v>
      </c>
      <c r="B1033" t="s">
        <v>2843</v>
      </c>
      <c r="C1033" s="3">
        <v>0.72</v>
      </c>
      <c r="D1033" s="3">
        <v>0.25</v>
      </c>
      <c r="E1033" s="3">
        <v>0.05</v>
      </c>
    </row>
    <row r="1034" spans="1:5" x14ac:dyDescent="0.3">
      <c r="A1034" t="s">
        <v>2844</v>
      </c>
      <c r="B1034" t="s">
        <v>2845</v>
      </c>
      <c r="C1034" s="3">
        <v>0.85</v>
      </c>
      <c r="D1034" s="3">
        <v>0.17</v>
      </c>
      <c r="E1034" s="3">
        <v>0.26</v>
      </c>
    </row>
    <row r="1035" spans="1:5" x14ac:dyDescent="0.3">
      <c r="A1035" t="s">
        <v>2846</v>
      </c>
      <c r="B1035" t="s">
        <v>2847</v>
      </c>
      <c r="C1035" s="3">
        <v>0</v>
      </c>
      <c r="D1035" s="3">
        <v>0.34</v>
      </c>
      <c r="E1035" s="3">
        <v>0.25</v>
      </c>
    </row>
    <row r="1036" spans="1:5" x14ac:dyDescent="0.3">
      <c r="A1036" t="s">
        <v>2848</v>
      </c>
      <c r="B1036" t="s">
        <v>2849</v>
      </c>
      <c r="C1036" s="3">
        <v>0.55000000000000004</v>
      </c>
      <c r="D1036" s="3">
        <v>0.27</v>
      </c>
      <c r="E1036" s="3">
        <v>7.0000000000000007E-2</v>
      </c>
    </row>
    <row r="1037" spans="1:5" x14ac:dyDescent="0.3">
      <c r="A1037" t="s">
        <v>2850</v>
      </c>
      <c r="B1037" t="s">
        <v>2851</v>
      </c>
      <c r="C1037" s="3">
        <v>1</v>
      </c>
      <c r="D1037" s="3">
        <v>0.47</v>
      </c>
      <c r="E1037" s="3">
        <v>0</v>
      </c>
    </row>
    <row r="1038" spans="1:5" x14ac:dyDescent="0.3">
      <c r="A1038" t="s">
        <v>2852</v>
      </c>
      <c r="B1038" t="s">
        <v>2853</v>
      </c>
      <c r="C1038" s="3">
        <v>1</v>
      </c>
      <c r="D1038" s="3">
        <v>0.4</v>
      </c>
      <c r="E1038" s="3">
        <v>0</v>
      </c>
    </row>
    <row r="1039" spans="1:5" x14ac:dyDescent="0.3">
      <c r="A1039" t="s">
        <v>2854</v>
      </c>
      <c r="B1039" t="s">
        <v>2855</v>
      </c>
      <c r="C1039" s="3">
        <v>0.93</v>
      </c>
      <c r="D1039" s="3">
        <v>0.82</v>
      </c>
      <c r="E1039" s="3">
        <v>0.01</v>
      </c>
    </row>
    <row r="1040" spans="1:5" x14ac:dyDescent="0.3">
      <c r="A1040" t="s">
        <v>2856</v>
      </c>
      <c r="B1040" t="s">
        <v>2857</v>
      </c>
      <c r="C1040" s="3">
        <v>0.96</v>
      </c>
      <c r="D1040" s="3">
        <v>0.77</v>
      </c>
      <c r="E1040" s="3">
        <v>0.19</v>
      </c>
    </row>
    <row r="1041" spans="1:5" x14ac:dyDescent="0.3">
      <c r="A1041" t="s">
        <v>2858</v>
      </c>
      <c r="B1041" t="s">
        <v>2859</v>
      </c>
      <c r="C1041" s="3">
        <v>0.74</v>
      </c>
      <c r="D1041" s="3">
        <v>0.72</v>
      </c>
      <c r="E1041" s="3">
        <v>0.54</v>
      </c>
    </row>
    <row r="1042" spans="1:5" x14ac:dyDescent="0.3">
      <c r="A1042" t="s">
        <v>2860</v>
      </c>
      <c r="B1042" t="s">
        <v>2861</v>
      </c>
      <c r="C1042" s="3">
        <v>0.14000000000000001</v>
      </c>
      <c r="D1042" s="3">
        <v>0.16</v>
      </c>
      <c r="E1042" s="3">
        <v>0.48</v>
      </c>
    </row>
    <row r="1043" spans="1:5" x14ac:dyDescent="0.3">
      <c r="A1043" t="s">
        <v>2862</v>
      </c>
      <c r="B1043" t="s">
        <v>2863</v>
      </c>
      <c r="C1043" s="3">
        <v>0.98</v>
      </c>
      <c r="D1043" s="3">
        <v>0.5</v>
      </c>
      <c r="E1043" s="3">
        <v>0.45</v>
      </c>
    </row>
    <row r="1044" spans="1:5" x14ac:dyDescent="0.3">
      <c r="A1044" t="s">
        <v>2864</v>
      </c>
      <c r="B1044" t="s">
        <v>2865</v>
      </c>
      <c r="C1044" s="3">
        <v>1</v>
      </c>
      <c r="D1044" s="3">
        <v>0.56999999999999995</v>
      </c>
      <c r="E1044" s="3">
        <v>0.64</v>
      </c>
    </row>
    <row r="1045" spans="1:5" x14ac:dyDescent="0.3">
      <c r="A1045" t="s">
        <v>2866</v>
      </c>
      <c r="B1045" t="s">
        <v>2867</v>
      </c>
      <c r="C1045" s="3">
        <v>0.76</v>
      </c>
      <c r="D1045" s="3">
        <v>0.7</v>
      </c>
      <c r="E1045" s="3">
        <v>0.5</v>
      </c>
    </row>
    <row r="1046" spans="1:5" x14ac:dyDescent="0.3">
      <c r="A1046" t="s">
        <v>2868</v>
      </c>
      <c r="B1046" t="s">
        <v>2869</v>
      </c>
      <c r="C1046" s="3">
        <v>0.59</v>
      </c>
      <c r="D1046" s="3">
        <v>0.44</v>
      </c>
      <c r="E1046" s="3">
        <v>0.09</v>
      </c>
    </row>
    <row r="1047" spans="1:5" x14ac:dyDescent="0.3">
      <c r="A1047" t="s">
        <v>2870</v>
      </c>
      <c r="B1047" t="s">
        <v>2871</v>
      </c>
      <c r="C1047" s="3">
        <v>0.93</v>
      </c>
      <c r="D1047" s="3">
        <v>0.84</v>
      </c>
      <c r="E1047" s="3">
        <v>0.25</v>
      </c>
    </row>
    <row r="1048" spans="1:5" x14ac:dyDescent="0.3">
      <c r="A1048" t="s">
        <v>2872</v>
      </c>
      <c r="B1048" t="s">
        <v>2873</v>
      </c>
      <c r="C1048" s="3">
        <v>0.96</v>
      </c>
      <c r="D1048" s="3">
        <v>0.64</v>
      </c>
      <c r="E1048" s="3">
        <v>0.38</v>
      </c>
    </row>
    <row r="1049" spans="1:5" x14ac:dyDescent="0.3">
      <c r="A1049" t="s">
        <v>2874</v>
      </c>
      <c r="B1049" t="s">
        <v>2875</v>
      </c>
      <c r="C1049" s="3">
        <v>0.99</v>
      </c>
      <c r="D1049" s="3">
        <v>0.85</v>
      </c>
      <c r="E1049" s="3">
        <v>0.71</v>
      </c>
    </row>
    <row r="1050" spans="1:5" x14ac:dyDescent="0.3">
      <c r="A1050" t="s">
        <v>2876</v>
      </c>
      <c r="B1050" t="s">
        <v>2877</v>
      </c>
      <c r="C1050" s="3">
        <v>0.59</v>
      </c>
      <c r="D1050" s="3">
        <v>0.44</v>
      </c>
      <c r="E1050" s="3">
        <v>0.09</v>
      </c>
    </row>
    <row r="1051" spans="1:5" x14ac:dyDescent="0.3">
      <c r="A1051" t="s">
        <v>2878</v>
      </c>
      <c r="B1051" t="s">
        <v>2879</v>
      </c>
      <c r="C1051" s="3">
        <v>0.56999999999999995</v>
      </c>
      <c r="D1051" s="3">
        <v>0</v>
      </c>
      <c r="E1051" s="3">
        <v>0.04</v>
      </c>
    </row>
    <row r="1052" spans="1:5" x14ac:dyDescent="0.3">
      <c r="A1052" t="s">
        <v>2880</v>
      </c>
      <c r="B1052" t="s">
        <v>2881</v>
      </c>
      <c r="C1052" s="3">
        <v>0.31</v>
      </c>
      <c r="D1052" s="3">
        <v>0.49</v>
      </c>
      <c r="E1052" s="3">
        <v>0.16</v>
      </c>
    </row>
    <row r="1053" spans="1:5" x14ac:dyDescent="0.3">
      <c r="A1053" t="s">
        <v>2882</v>
      </c>
      <c r="B1053" t="s">
        <v>2883</v>
      </c>
      <c r="C1053" s="3">
        <v>0.06</v>
      </c>
      <c r="D1053" s="3">
        <v>0.32</v>
      </c>
      <c r="E1053" s="3">
        <v>0.73</v>
      </c>
    </row>
    <row r="1054" spans="1:5" x14ac:dyDescent="0.3">
      <c r="A1054" t="s">
        <v>2884</v>
      </c>
      <c r="B1054" t="s">
        <v>2885</v>
      </c>
      <c r="C1054" s="3">
        <v>0</v>
      </c>
      <c r="D1054" s="3">
        <v>0.4</v>
      </c>
      <c r="E1054" s="3">
        <v>0.65</v>
      </c>
    </row>
    <row r="1055" spans="1:5" x14ac:dyDescent="0.3">
      <c r="A1055" t="s">
        <v>2886</v>
      </c>
      <c r="B1055" t="s">
        <v>2887</v>
      </c>
      <c r="C1055" s="3">
        <v>1</v>
      </c>
      <c r="D1055" s="3">
        <v>0.27</v>
      </c>
      <c r="E1055" s="3">
        <v>0.51</v>
      </c>
    </row>
    <row r="1056" spans="1:5" x14ac:dyDescent="0.3">
      <c r="A1056" t="s">
        <v>2888</v>
      </c>
      <c r="B1056" t="s">
        <v>2889</v>
      </c>
      <c r="C1056" s="3">
        <v>0.8</v>
      </c>
      <c r="D1056" s="3">
        <v>0.63</v>
      </c>
      <c r="E1056" s="3">
        <v>0.21</v>
      </c>
    </row>
    <row r="1057" spans="1:5" x14ac:dyDescent="0.3">
      <c r="A1057" t="s">
        <v>2890</v>
      </c>
      <c r="B1057" t="s">
        <v>2891</v>
      </c>
      <c r="C1057" s="3">
        <v>1</v>
      </c>
      <c r="D1057" s="3">
        <v>0.14000000000000001</v>
      </c>
      <c r="E1057" s="3">
        <v>0</v>
      </c>
    </row>
    <row r="1058" spans="1:5" x14ac:dyDescent="0.3">
      <c r="A1058" t="s">
        <v>2890</v>
      </c>
      <c r="B1058" t="s">
        <v>2891</v>
      </c>
      <c r="C1058" s="3">
        <v>0.99</v>
      </c>
      <c r="D1058" s="3">
        <v>0.05</v>
      </c>
      <c r="E1058" s="3">
        <v>0.21</v>
      </c>
    </row>
    <row r="1059" spans="1:5" x14ac:dyDescent="0.3">
      <c r="A1059" t="s">
        <v>2892</v>
      </c>
      <c r="B1059" t="s">
        <v>2893</v>
      </c>
      <c r="C1059" s="3">
        <v>1</v>
      </c>
      <c r="D1059" s="3">
        <v>0.56999999999999995</v>
      </c>
      <c r="E1059" s="3">
        <v>0.69</v>
      </c>
    </row>
    <row r="1060" spans="1:5" x14ac:dyDescent="0.3">
      <c r="A1060" t="s">
        <v>2894</v>
      </c>
      <c r="B1060" t="s">
        <v>2895</v>
      </c>
      <c r="C1060" s="3">
        <v>1</v>
      </c>
      <c r="D1060" s="3">
        <v>0.85</v>
      </c>
      <c r="E1060" s="3">
        <v>0</v>
      </c>
    </row>
    <row r="1061" spans="1:5" x14ac:dyDescent="0.3">
      <c r="A1061" t="s">
        <v>2896</v>
      </c>
      <c r="B1061" t="s">
        <v>2897</v>
      </c>
      <c r="C1061" s="3">
        <v>0.4</v>
      </c>
      <c r="D1061" s="3">
        <v>1</v>
      </c>
      <c r="E1061" s="3">
        <v>0.4</v>
      </c>
    </row>
    <row r="1062" spans="1:5" x14ac:dyDescent="0.3">
      <c r="A1062" t="s">
        <v>2898</v>
      </c>
      <c r="B1062" t="s">
        <v>2899</v>
      </c>
      <c r="C1062" s="3">
        <v>0</v>
      </c>
      <c r="D1062" s="3">
        <v>0.41</v>
      </c>
      <c r="E1062" s="3">
        <v>0.57999999999999996</v>
      </c>
    </row>
    <row r="1063" spans="1:5" x14ac:dyDescent="0.3">
      <c r="A1063" t="s">
        <v>2900</v>
      </c>
      <c r="B1063" t="s">
        <v>2901</v>
      </c>
      <c r="C1063" s="3">
        <v>0.76</v>
      </c>
      <c r="D1063" s="3">
        <v>0.89</v>
      </c>
      <c r="E1063" s="3">
        <v>0.75</v>
      </c>
    </row>
    <row r="1064" spans="1:5" x14ac:dyDescent="0.3">
      <c r="A1064" t="s">
        <v>2902</v>
      </c>
      <c r="B1064" t="s">
        <v>2903</v>
      </c>
      <c r="C1064" s="3">
        <v>0.18</v>
      </c>
      <c r="D1064" s="3">
        <v>0.55000000000000004</v>
      </c>
      <c r="E1064" s="3">
        <v>0.34</v>
      </c>
    </row>
    <row r="1065" spans="1:5" x14ac:dyDescent="0.3">
      <c r="A1065" t="s">
        <v>2904</v>
      </c>
      <c r="B1065" t="s">
        <v>2905</v>
      </c>
      <c r="C1065" s="3">
        <v>0.28999999999999998</v>
      </c>
      <c r="D1065" s="3">
        <v>0.78</v>
      </c>
      <c r="E1065" s="3">
        <v>0.81</v>
      </c>
    </row>
    <row r="1066" spans="1:5" x14ac:dyDescent="0.3">
      <c r="A1066" t="s">
        <v>2906</v>
      </c>
      <c r="B1066" t="s">
        <v>2907</v>
      </c>
      <c r="C1066" s="3">
        <v>0.2</v>
      </c>
      <c r="D1066" s="3">
        <v>0.08</v>
      </c>
      <c r="E1066" s="3">
        <v>0.08</v>
      </c>
    </row>
    <row r="1067" spans="1:5" x14ac:dyDescent="0.3">
      <c r="A1067" t="s">
        <v>2908</v>
      </c>
      <c r="B1067" t="s">
        <v>2909</v>
      </c>
      <c r="C1067" s="3">
        <v>1</v>
      </c>
      <c r="D1067" s="3">
        <v>0.96</v>
      </c>
      <c r="E1067" s="3">
        <v>0.93</v>
      </c>
    </row>
    <row r="1068" spans="1:5" x14ac:dyDescent="0.3">
      <c r="A1068" t="s">
        <v>2910</v>
      </c>
      <c r="B1068" t="s">
        <v>2911</v>
      </c>
      <c r="C1068" s="3">
        <v>1</v>
      </c>
      <c r="D1068" s="3">
        <v>0.73</v>
      </c>
      <c r="E1068" s="3">
        <v>0</v>
      </c>
    </row>
    <row r="1069" spans="1:5" x14ac:dyDescent="0.3">
      <c r="A1069" t="s">
        <v>2912</v>
      </c>
      <c r="B1069" t="s">
        <v>2913</v>
      </c>
      <c r="C1069" s="3">
        <v>0.44</v>
      </c>
      <c r="D1069" s="3">
        <v>0.26</v>
      </c>
      <c r="E1069" s="3">
        <v>0.08</v>
      </c>
    </row>
    <row r="1070" spans="1:5" x14ac:dyDescent="0.3">
      <c r="A1070" t="s">
        <v>2914</v>
      </c>
      <c r="B1070" t="s">
        <v>2915</v>
      </c>
      <c r="C1070" s="3">
        <v>0.54</v>
      </c>
      <c r="D1070" s="3">
        <v>0.47</v>
      </c>
      <c r="E1070" s="3">
        <v>0.36</v>
      </c>
    </row>
    <row r="1071" spans="1:5" x14ac:dyDescent="0.3">
      <c r="A1071" t="s">
        <v>2916</v>
      </c>
      <c r="B1071" t="s">
        <v>2917</v>
      </c>
      <c r="C1071" s="3">
        <v>0.47</v>
      </c>
      <c r="D1071" s="3">
        <v>0.55000000000000004</v>
      </c>
      <c r="E1071" s="3">
        <v>0.65</v>
      </c>
    </row>
    <row r="1072" spans="1:5" x14ac:dyDescent="0.3">
      <c r="A1072" t="s">
        <v>2918</v>
      </c>
      <c r="B1072" t="s">
        <v>2919</v>
      </c>
      <c r="C1072" s="3">
        <v>1</v>
      </c>
      <c r="D1072" s="3">
        <v>0.81</v>
      </c>
      <c r="E1072" s="3">
        <v>0.95</v>
      </c>
    </row>
    <row r="1073" spans="1:5" x14ac:dyDescent="0.3">
      <c r="A1073" t="s">
        <v>2920</v>
      </c>
      <c r="B1073" t="s">
        <v>2921</v>
      </c>
      <c r="C1073" s="3">
        <v>0</v>
      </c>
      <c r="D1073" s="3">
        <v>0.62</v>
      </c>
      <c r="E1073" s="3">
        <v>0.38</v>
      </c>
    </row>
    <row r="1074" spans="1:5" x14ac:dyDescent="0.3">
      <c r="A1074" t="s">
        <v>2922</v>
      </c>
      <c r="B1074" t="s">
        <v>2923</v>
      </c>
      <c r="C1074" s="3">
        <v>0.56000000000000005</v>
      </c>
      <c r="D1074" s="3">
        <v>0.83</v>
      </c>
      <c r="E1074" s="3">
        <v>0</v>
      </c>
    </row>
    <row r="1075" spans="1:5" x14ac:dyDescent="0.3">
      <c r="A1075" t="s">
        <v>2924</v>
      </c>
      <c r="B1075" t="s">
        <v>2925</v>
      </c>
      <c r="C1075" s="3">
        <v>0.85</v>
      </c>
      <c r="D1075" s="3">
        <v>0.53</v>
      </c>
      <c r="E1075" s="3">
        <v>0.57999999999999996</v>
      </c>
    </row>
    <row r="1076" spans="1:5" x14ac:dyDescent="0.3">
      <c r="A1076" t="s">
        <v>2926</v>
      </c>
      <c r="B1076" t="s">
        <v>2927</v>
      </c>
      <c r="C1076" s="3">
        <v>0.37</v>
      </c>
      <c r="D1076" s="3">
        <v>0.65</v>
      </c>
      <c r="E1076" s="3">
        <v>0.47</v>
      </c>
    </row>
    <row r="1077" spans="1:5" x14ac:dyDescent="0.3">
      <c r="A1077" t="s">
        <v>2928</v>
      </c>
      <c r="B1077" t="s">
        <v>2929</v>
      </c>
      <c r="C1077" s="3">
        <v>0.99</v>
      </c>
      <c r="D1077" s="3">
        <v>0.06</v>
      </c>
      <c r="E1077" s="3">
        <v>0.75</v>
      </c>
    </row>
    <row r="1078" spans="1:5" x14ac:dyDescent="0.3">
      <c r="A1078" t="s">
        <v>2930</v>
      </c>
      <c r="B1078" t="s">
        <v>2931</v>
      </c>
      <c r="C1078" s="3">
        <v>1</v>
      </c>
      <c r="D1078" s="3">
        <v>0.44</v>
      </c>
      <c r="E1078" s="3">
        <v>1</v>
      </c>
    </row>
    <row r="1079" spans="1:5" x14ac:dyDescent="0.3">
      <c r="A1079" t="s">
        <v>2932</v>
      </c>
      <c r="B1079" t="s">
        <v>2933</v>
      </c>
      <c r="C1079" s="3">
        <v>0.53</v>
      </c>
      <c r="D1079" s="3">
        <v>0.18</v>
      </c>
      <c r="E1079" s="3">
        <v>0.09</v>
      </c>
    </row>
    <row r="1080" spans="1:5" x14ac:dyDescent="0.3">
      <c r="A1080" t="s">
        <v>2934</v>
      </c>
      <c r="B1080" t="s">
        <v>2935</v>
      </c>
      <c r="C1080" s="3">
        <v>0.75</v>
      </c>
      <c r="D1080" s="3">
        <v>0.75</v>
      </c>
      <c r="E1080" s="3">
        <v>0.75</v>
      </c>
    </row>
    <row r="1081" spans="1:5" x14ac:dyDescent="0.3">
      <c r="A1081" t="s">
        <v>2936</v>
      </c>
      <c r="B1081" t="s">
        <v>2937</v>
      </c>
      <c r="C1081" s="3">
        <v>0.67</v>
      </c>
      <c r="D1081" s="3">
        <v>0.67</v>
      </c>
      <c r="E1081" s="3">
        <v>0.67</v>
      </c>
    </row>
    <row r="1082" spans="1:5" x14ac:dyDescent="0.3">
      <c r="A1082" t="s">
        <v>2938</v>
      </c>
      <c r="B1082" t="s">
        <v>2939</v>
      </c>
      <c r="C1082" s="3">
        <v>0.36</v>
      </c>
      <c r="D1082" s="3">
        <v>0.54</v>
      </c>
      <c r="E1082" s="3">
        <v>0.73</v>
      </c>
    </row>
    <row r="1083" spans="1:5" x14ac:dyDescent="0.3">
      <c r="A1083" t="s">
        <v>2940</v>
      </c>
      <c r="B1083" t="s">
        <v>2941</v>
      </c>
      <c r="C1083" s="3">
        <v>0.77</v>
      </c>
      <c r="D1083" s="3">
        <v>0.68</v>
      </c>
      <c r="E1083" s="3">
        <v>0.68</v>
      </c>
    </row>
    <row r="1084" spans="1:5" x14ac:dyDescent="0.3">
      <c r="A1084" t="s">
        <v>2942</v>
      </c>
      <c r="B1084" t="s">
        <v>2943</v>
      </c>
      <c r="C1084" s="3">
        <v>0.75</v>
      </c>
      <c r="D1084" s="3">
        <v>0.76</v>
      </c>
      <c r="E1084" s="3">
        <v>0.76</v>
      </c>
    </row>
    <row r="1085" spans="1:5" x14ac:dyDescent="0.3">
      <c r="A1085" t="s">
        <v>2944</v>
      </c>
      <c r="B1085" t="s">
        <v>2945</v>
      </c>
      <c r="C1085" s="3">
        <v>0.8</v>
      </c>
      <c r="D1085" s="3">
        <v>0.25</v>
      </c>
      <c r="E1085" s="3">
        <v>0.04</v>
      </c>
    </row>
    <row r="1086" spans="1:5" x14ac:dyDescent="0.3">
      <c r="A1086" t="s">
        <v>2946</v>
      </c>
      <c r="B1086" t="s">
        <v>2947</v>
      </c>
      <c r="C1086" s="3">
        <v>1</v>
      </c>
      <c r="D1086" s="3">
        <v>0.22</v>
      </c>
      <c r="E1086" s="3">
        <v>0.33</v>
      </c>
    </row>
    <row r="1087" spans="1:5" x14ac:dyDescent="0.3">
      <c r="A1087" t="s">
        <v>2948</v>
      </c>
      <c r="B1087" t="s">
        <v>2949</v>
      </c>
      <c r="C1087" s="3">
        <v>1</v>
      </c>
      <c r="D1087" s="3">
        <v>0.86</v>
      </c>
      <c r="E1087" s="3">
        <v>0</v>
      </c>
    </row>
    <row r="1088" spans="1:5" x14ac:dyDescent="0.3">
      <c r="A1088" t="s">
        <v>2950</v>
      </c>
      <c r="B1088" t="s">
        <v>2951</v>
      </c>
      <c r="C1088" s="3">
        <v>0</v>
      </c>
      <c r="D1088" s="3">
        <v>0.45</v>
      </c>
      <c r="E1088" s="3">
        <v>0.45</v>
      </c>
    </row>
    <row r="1089" spans="1:5" x14ac:dyDescent="0.3">
      <c r="A1089" t="s">
        <v>2952</v>
      </c>
      <c r="B1089" t="s">
        <v>2953</v>
      </c>
      <c r="C1089" s="3">
        <v>0.53</v>
      </c>
      <c r="D1089" s="3">
        <v>0.81</v>
      </c>
      <c r="E1089" s="3">
        <v>0.92</v>
      </c>
    </row>
    <row r="1090" spans="1:5" x14ac:dyDescent="0.3">
      <c r="A1090" t="s">
        <v>2954</v>
      </c>
      <c r="B1090" t="s">
        <v>2955</v>
      </c>
      <c r="C1090" s="3">
        <v>0.81</v>
      </c>
      <c r="D1090" s="3">
        <v>0.44</v>
      </c>
      <c r="E1090" s="3">
        <v>0.69</v>
      </c>
    </row>
    <row r="1091" spans="1:5" x14ac:dyDescent="0.3">
      <c r="A1091" t="s">
        <v>2956</v>
      </c>
      <c r="B1091" t="s">
        <v>2957</v>
      </c>
      <c r="C1091" s="3">
        <v>0.42</v>
      </c>
      <c r="D1091" s="3">
        <v>0.35</v>
      </c>
      <c r="E1091" s="3">
        <v>0.8</v>
      </c>
    </row>
    <row r="1092" spans="1:5" x14ac:dyDescent="0.3">
      <c r="A1092" t="s">
        <v>2958</v>
      </c>
      <c r="B1092" t="s">
        <v>2959</v>
      </c>
      <c r="C1092" s="3">
        <v>0.44</v>
      </c>
      <c r="D1092" s="3">
        <v>0.5</v>
      </c>
      <c r="E1092" s="3">
        <v>0.56000000000000005</v>
      </c>
    </row>
    <row r="1093" spans="1:5" x14ac:dyDescent="0.3">
      <c r="A1093" t="s">
        <v>2960</v>
      </c>
      <c r="B1093" t="s">
        <v>2961</v>
      </c>
      <c r="C1093" s="3">
        <v>0</v>
      </c>
      <c r="D1093" s="3">
        <v>0.2</v>
      </c>
      <c r="E1093" s="3">
        <v>0.6</v>
      </c>
    </row>
    <row r="1094" spans="1:5" x14ac:dyDescent="0.3">
      <c r="A1094" t="s">
        <v>2962</v>
      </c>
      <c r="B1094" t="s">
        <v>2963</v>
      </c>
      <c r="C1094" s="3">
        <v>0.16</v>
      </c>
      <c r="D1094" s="3">
        <v>0.59</v>
      </c>
      <c r="E1094" s="3">
        <v>0.09</v>
      </c>
    </row>
    <row r="1095" spans="1:5" x14ac:dyDescent="0.3">
      <c r="A1095" t="s">
        <v>2964</v>
      </c>
      <c r="B1095" t="s">
        <v>2965</v>
      </c>
      <c r="C1095" s="3">
        <v>1</v>
      </c>
      <c r="D1095" s="3">
        <v>0.43</v>
      </c>
      <c r="E1095" s="3">
        <v>0.23</v>
      </c>
    </row>
    <row r="1096" spans="1:5" x14ac:dyDescent="0.3">
      <c r="A1096" t="s">
        <v>2966</v>
      </c>
      <c r="B1096" t="s">
        <v>2967</v>
      </c>
      <c r="C1096" s="3">
        <v>0.78</v>
      </c>
      <c r="D1096" s="3">
        <v>0.25</v>
      </c>
      <c r="E1096" s="3">
        <v>0.53</v>
      </c>
    </row>
    <row r="1097" spans="1:5" x14ac:dyDescent="0.3">
      <c r="A1097" t="s">
        <v>2968</v>
      </c>
      <c r="B1097" t="s">
        <v>2969</v>
      </c>
      <c r="C1097" s="3">
        <v>0.45</v>
      </c>
      <c r="D1097" s="3">
        <v>0.51</v>
      </c>
      <c r="E1097" s="3">
        <v>0.46</v>
      </c>
    </row>
    <row r="1098" spans="1:5" x14ac:dyDescent="0.3">
      <c r="A1098" t="s">
        <v>2970</v>
      </c>
      <c r="B1098" t="s">
        <v>2971</v>
      </c>
      <c r="C1098" s="3">
        <v>0.51</v>
      </c>
      <c r="D1098" s="3">
        <v>0.16</v>
      </c>
      <c r="E1098" s="3">
        <v>0.13</v>
      </c>
    </row>
    <row r="1099" spans="1:5" x14ac:dyDescent="0.3">
      <c r="A1099" t="s">
        <v>2972</v>
      </c>
      <c r="B1099" t="s">
        <v>2973</v>
      </c>
      <c r="C1099" s="3">
        <v>0.06</v>
      </c>
      <c r="D1099" s="3">
        <v>0.05</v>
      </c>
      <c r="E1099" s="3">
        <v>0.03</v>
      </c>
    </row>
    <row r="1100" spans="1:5" x14ac:dyDescent="0.3">
      <c r="A1100" t="s">
        <v>2974</v>
      </c>
      <c r="B1100" t="s">
        <v>2975</v>
      </c>
      <c r="C1100" s="3">
        <v>0.57999999999999996</v>
      </c>
      <c r="D1100" s="3">
        <v>0.24</v>
      </c>
      <c r="E1100" s="3">
        <v>0.25</v>
      </c>
    </row>
    <row r="1101" spans="1:5" x14ac:dyDescent="0.3">
      <c r="A1101" t="s">
        <v>2976</v>
      </c>
      <c r="B1101" t="s">
        <v>2977</v>
      </c>
      <c r="C1101" s="3">
        <v>1</v>
      </c>
      <c r="D1101" s="3">
        <v>0.98</v>
      </c>
      <c r="E1101" s="3">
        <v>0.98</v>
      </c>
    </row>
    <row r="1102" spans="1:5" x14ac:dyDescent="0.3">
      <c r="A1102" t="s">
        <v>2978</v>
      </c>
      <c r="B1102" t="s">
        <v>2979</v>
      </c>
      <c r="C1102" s="3">
        <v>0.81</v>
      </c>
      <c r="D1102" s="3">
        <v>0.78</v>
      </c>
      <c r="E1102" s="3">
        <v>0.94</v>
      </c>
    </row>
    <row r="1103" spans="1:5" x14ac:dyDescent="0.3">
      <c r="A1103" t="s">
        <v>2980</v>
      </c>
      <c r="B1103" t="s">
        <v>2981</v>
      </c>
      <c r="C1103" s="3">
        <v>0.54</v>
      </c>
      <c r="D1103" s="3">
        <v>0.22</v>
      </c>
      <c r="E1103" s="3">
        <v>0.26</v>
      </c>
    </row>
    <row r="1104" spans="1:5" x14ac:dyDescent="0.3">
      <c r="A1104" t="s">
        <v>2982</v>
      </c>
      <c r="B1104" t="s">
        <v>2983</v>
      </c>
      <c r="C1104" s="3">
        <v>0.46</v>
      </c>
      <c r="D1104" s="3">
        <v>0.46</v>
      </c>
      <c r="E1104" s="3">
        <v>0.46</v>
      </c>
    </row>
    <row r="1105" spans="1:5" x14ac:dyDescent="0.3">
      <c r="A1105" t="s">
        <v>2984</v>
      </c>
      <c r="B1105" t="s">
        <v>2985</v>
      </c>
      <c r="C1105" s="3">
        <v>0.62</v>
      </c>
      <c r="D1105" s="3">
        <v>7.0000000000000007E-2</v>
      </c>
      <c r="E1105" s="3">
        <v>0.09</v>
      </c>
    </row>
    <row r="1106" spans="1:5" x14ac:dyDescent="0.3">
      <c r="A1106" t="s">
        <v>2986</v>
      </c>
      <c r="B1106" t="s">
        <v>2987</v>
      </c>
      <c r="C1106" s="3">
        <v>0.11</v>
      </c>
      <c r="D1106" s="3">
        <v>0.16</v>
      </c>
      <c r="E1106" s="3">
        <v>0.32</v>
      </c>
    </row>
    <row r="1107" spans="1:5" x14ac:dyDescent="0.3">
      <c r="A1107" t="s">
        <v>2988</v>
      </c>
      <c r="B1107" t="s">
        <v>2989</v>
      </c>
      <c r="C1107" s="3">
        <v>0.5</v>
      </c>
      <c r="D1107" s="3">
        <v>0.46</v>
      </c>
      <c r="E1107" s="3">
        <v>0.2</v>
      </c>
    </row>
    <row r="1108" spans="1:5" x14ac:dyDescent="0.3">
      <c r="A1108" t="s">
        <v>2990</v>
      </c>
      <c r="B1108" t="s">
        <v>2991</v>
      </c>
      <c r="C1108" s="3">
        <v>0</v>
      </c>
      <c r="D1108" s="3">
        <v>0.44</v>
      </c>
      <c r="E1108" s="3">
        <v>0.72</v>
      </c>
    </row>
    <row r="1109" spans="1:5" x14ac:dyDescent="0.3">
      <c r="A1109" t="s">
        <v>2992</v>
      </c>
      <c r="B1109" t="s">
        <v>2993</v>
      </c>
      <c r="C1109" s="3">
        <v>0.82</v>
      </c>
      <c r="D1109" s="3">
        <v>0</v>
      </c>
      <c r="E1109" s="3">
        <v>0.28000000000000003</v>
      </c>
    </row>
    <row r="1110" spans="1:5" x14ac:dyDescent="0.3">
      <c r="A1110" t="s">
        <v>2994</v>
      </c>
      <c r="B1110" t="s">
        <v>2995</v>
      </c>
      <c r="C1110" s="3">
        <v>0.9</v>
      </c>
      <c r="D1110" s="3">
        <v>0.1</v>
      </c>
      <c r="E1110" s="3">
        <v>0.3</v>
      </c>
    </row>
    <row r="1111" spans="1:5" x14ac:dyDescent="0.3">
      <c r="A1111" t="s">
        <v>2996</v>
      </c>
      <c r="B1111" t="s">
        <v>2997</v>
      </c>
      <c r="C1111" s="3">
        <v>0.6</v>
      </c>
      <c r="D1111" s="3">
        <v>0.6</v>
      </c>
      <c r="E1111" s="3">
        <v>0.6</v>
      </c>
    </row>
    <row r="1112" spans="1:5" x14ac:dyDescent="0.3">
      <c r="A1112" t="s">
        <v>2998</v>
      </c>
      <c r="B1112" t="s">
        <v>2999</v>
      </c>
      <c r="C1112" s="3">
        <v>0</v>
      </c>
      <c r="D1112" s="3">
        <v>0.56999999999999995</v>
      </c>
      <c r="E1112" s="3">
        <v>0.31</v>
      </c>
    </row>
    <row r="1113" spans="1:5" x14ac:dyDescent="0.3">
      <c r="A1113" t="s">
        <v>3000</v>
      </c>
      <c r="B1113" t="s">
        <v>3001</v>
      </c>
      <c r="C1113" s="3">
        <v>0.91</v>
      </c>
      <c r="D1113" s="3">
        <v>0.38</v>
      </c>
      <c r="E1113" s="3">
        <v>0</v>
      </c>
    </row>
    <row r="1114" spans="1:5" x14ac:dyDescent="0.3">
      <c r="A1114" t="s">
        <v>3002</v>
      </c>
      <c r="B1114" t="s">
        <v>3003</v>
      </c>
      <c r="C1114" s="3">
        <v>0.97</v>
      </c>
      <c r="D1114" s="3">
        <v>0.75</v>
      </c>
      <c r="E1114" s="3">
        <v>0.75</v>
      </c>
    </row>
    <row r="1115" spans="1:5" x14ac:dyDescent="0.3">
      <c r="A1115" t="s">
        <v>3004</v>
      </c>
      <c r="B1115" t="s">
        <v>3005</v>
      </c>
      <c r="C1115" s="3">
        <v>0.9</v>
      </c>
      <c r="D1115" s="3">
        <v>0</v>
      </c>
      <c r="E1115" s="3">
        <v>0.15</v>
      </c>
    </row>
    <row r="1116" spans="1:5" x14ac:dyDescent="0.3">
      <c r="A1116" t="s">
        <v>3006</v>
      </c>
      <c r="B1116" t="s">
        <v>3007</v>
      </c>
      <c r="C1116" s="3">
        <v>0</v>
      </c>
      <c r="D1116" s="3">
        <v>1</v>
      </c>
      <c r="E1116" s="3">
        <v>1</v>
      </c>
    </row>
    <row r="1117" spans="1:5" x14ac:dyDescent="0.3">
      <c r="A1117" t="s">
        <v>3008</v>
      </c>
      <c r="B1117" t="s">
        <v>3009</v>
      </c>
      <c r="C1117" s="3">
        <v>0.3</v>
      </c>
      <c r="D1117" s="3">
        <v>0.16</v>
      </c>
      <c r="E1117" s="3">
        <v>0.51</v>
      </c>
    </row>
    <row r="1118" spans="1:5" x14ac:dyDescent="0.3">
      <c r="A1118" t="s">
        <v>3010</v>
      </c>
      <c r="B1118" t="s">
        <v>3011</v>
      </c>
      <c r="C1118" s="3">
        <v>0</v>
      </c>
      <c r="D1118" s="3">
        <v>0.5</v>
      </c>
      <c r="E1118" s="3">
        <v>0.36</v>
      </c>
    </row>
    <row r="1119" spans="1:5" x14ac:dyDescent="0.3">
      <c r="A1119" t="s">
        <v>3012</v>
      </c>
      <c r="B1119" t="s">
        <v>3013</v>
      </c>
      <c r="C1119" s="3">
        <v>0.55000000000000004</v>
      </c>
      <c r="D1119" s="3">
        <v>0.37</v>
      </c>
      <c r="E1119" s="3">
        <v>0.3</v>
      </c>
    </row>
    <row r="1120" spans="1:5" x14ac:dyDescent="0.3">
      <c r="A1120" t="s">
        <v>3014</v>
      </c>
      <c r="B1120" t="s">
        <v>3015</v>
      </c>
      <c r="C1120" s="3">
        <v>0.06</v>
      </c>
      <c r="D1120" s="3">
        <v>0.75</v>
      </c>
      <c r="E1120" s="3">
        <v>0.99</v>
      </c>
    </row>
    <row r="1121" spans="1:5" x14ac:dyDescent="0.3">
      <c r="A1121" t="s">
        <v>3016</v>
      </c>
      <c r="B1121" t="s">
        <v>3017</v>
      </c>
      <c r="C1121" s="3">
        <v>0.65</v>
      </c>
      <c r="D1121" s="3">
        <v>0.99</v>
      </c>
      <c r="E1121" s="3">
        <v>0</v>
      </c>
    </row>
    <row r="1122" spans="1:5" x14ac:dyDescent="0.3">
      <c r="A1122" t="s">
        <v>3018</v>
      </c>
      <c r="B1122" t="s">
        <v>3019</v>
      </c>
      <c r="C1122" s="3">
        <v>0.53</v>
      </c>
      <c r="D1122" s="3">
        <v>1</v>
      </c>
      <c r="E1122" s="3">
        <v>0.16</v>
      </c>
    </row>
    <row r="1123" spans="1:5" x14ac:dyDescent="0.3">
      <c r="A1123" t="s">
        <v>3020</v>
      </c>
      <c r="B1123" t="s">
        <v>3021</v>
      </c>
      <c r="C1123" s="3">
        <v>0</v>
      </c>
      <c r="D1123" s="3">
        <v>1</v>
      </c>
      <c r="E1123" s="3">
        <v>0.5</v>
      </c>
    </row>
    <row r="1124" spans="1:5" x14ac:dyDescent="0.3">
      <c r="A1124" t="s">
        <v>3022</v>
      </c>
      <c r="B1124" t="s">
        <v>3023</v>
      </c>
      <c r="C1124" s="3">
        <v>0</v>
      </c>
      <c r="D1124" s="3">
        <v>0.48</v>
      </c>
      <c r="E1124" s="3">
        <v>0.72</v>
      </c>
    </row>
    <row r="1125" spans="1:5" x14ac:dyDescent="0.3">
      <c r="A1125" t="s">
        <v>3024</v>
      </c>
      <c r="B1125" t="s">
        <v>3025</v>
      </c>
      <c r="C1125" s="3">
        <v>0.27</v>
      </c>
      <c r="D1125" s="3">
        <v>0.51</v>
      </c>
      <c r="E1125" s="3">
        <v>0.71</v>
      </c>
    </row>
    <row r="1126" spans="1:5" x14ac:dyDescent="0.3">
      <c r="A1126" t="s">
        <v>3026</v>
      </c>
      <c r="B1126" t="s">
        <v>3027</v>
      </c>
      <c r="C1126" s="3">
        <v>0.8</v>
      </c>
      <c r="D1126" s="3">
        <v>0.2</v>
      </c>
      <c r="E1126" s="3">
        <v>0.8</v>
      </c>
    </row>
    <row r="1127" spans="1:5" x14ac:dyDescent="0.3">
      <c r="A1127" t="s">
        <v>3028</v>
      </c>
      <c r="B1127" t="s">
        <v>3029</v>
      </c>
      <c r="C1127" s="3">
        <v>0.37</v>
      </c>
      <c r="D1127" s="3">
        <v>0.54</v>
      </c>
      <c r="E1127" s="3">
        <v>0.55000000000000004</v>
      </c>
    </row>
    <row r="1128" spans="1:5" x14ac:dyDescent="0.3">
      <c r="A1128" t="s">
        <v>3030</v>
      </c>
      <c r="B1128" t="s">
        <v>3031</v>
      </c>
      <c r="C1128" s="3">
        <v>0.98</v>
      </c>
      <c r="D1128" s="3">
        <v>0.85</v>
      </c>
      <c r="E1128" s="3">
        <v>0.37</v>
      </c>
    </row>
    <row r="1129" spans="1:5" x14ac:dyDescent="0.3">
      <c r="A1129" t="s">
        <v>3032</v>
      </c>
      <c r="B1129" t="s">
        <v>3033</v>
      </c>
      <c r="C1129" s="3">
        <v>0.6</v>
      </c>
      <c r="D1129" s="3">
        <v>0</v>
      </c>
      <c r="E1129" s="3">
        <v>0</v>
      </c>
    </row>
    <row r="1130" spans="1:5" x14ac:dyDescent="0.3">
      <c r="A1130" t="s">
        <v>3034</v>
      </c>
      <c r="B1130" t="s">
        <v>3035</v>
      </c>
      <c r="C1130" s="3">
        <v>0.31</v>
      </c>
      <c r="D1130" s="3">
        <v>0.4</v>
      </c>
      <c r="E1130" s="3">
        <v>0.42</v>
      </c>
    </row>
    <row r="1131" spans="1:5" x14ac:dyDescent="0.3">
      <c r="A1131" t="s">
        <v>3036</v>
      </c>
      <c r="B1131" t="s">
        <v>3037</v>
      </c>
      <c r="C1131" s="3">
        <v>0.89</v>
      </c>
      <c r="D1131" s="3">
        <v>0.85</v>
      </c>
      <c r="E1131" s="3">
        <v>0.44</v>
      </c>
    </row>
    <row r="1132" spans="1:5" x14ac:dyDescent="0.3">
      <c r="A1132" t="s">
        <v>3038</v>
      </c>
      <c r="B1132" t="s">
        <v>3039</v>
      </c>
      <c r="C1132" s="3">
        <v>0.99</v>
      </c>
      <c r="D1132" s="3">
        <v>0.35</v>
      </c>
      <c r="E1132" s="3">
        <v>0.55000000000000004</v>
      </c>
    </row>
    <row r="1133" spans="1:5" x14ac:dyDescent="0.3">
      <c r="A1133" t="s">
        <v>3040</v>
      </c>
      <c r="B1133" t="s">
        <v>3041</v>
      </c>
      <c r="C1133" s="3">
        <v>0.56999999999999995</v>
      </c>
      <c r="D1133" s="3">
        <v>0.31</v>
      </c>
      <c r="E1133" s="3">
        <v>0.46</v>
      </c>
    </row>
    <row r="1134" spans="1:5" x14ac:dyDescent="0.3">
      <c r="A1134" t="s">
        <v>3042</v>
      </c>
      <c r="B1134" t="s">
        <v>3043</v>
      </c>
      <c r="C1134" s="3">
        <v>1</v>
      </c>
      <c r="D1134" s="3">
        <v>0.25</v>
      </c>
      <c r="E1134" s="3">
        <v>0.3</v>
      </c>
    </row>
    <row r="1135" spans="1:5" x14ac:dyDescent="0.3">
      <c r="A1135" t="s">
        <v>3044</v>
      </c>
      <c r="B1135" t="s">
        <v>3045</v>
      </c>
      <c r="C1135" s="3">
        <v>1</v>
      </c>
      <c r="D1135" s="3">
        <v>0.8</v>
      </c>
      <c r="E1135" s="3">
        <v>0.2</v>
      </c>
    </row>
    <row r="1136" spans="1:5" x14ac:dyDescent="0.3">
      <c r="A1136" t="s">
        <v>3046</v>
      </c>
      <c r="B1136" t="s">
        <v>3047</v>
      </c>
      <c r="C1136" s="3">
        <v>0.95</v>
      </c>
      <c r="D1136" s="3">
        <v>0.95</v>
      </c>
      <c r="E1136" s="3">
        <v>0.48</v>
      </c>
    </row>
    <row r="1137" spans="1:5" x14ac:dyDescent="0.3">
      <c r="A1137" t="s">
        <v>3048</v>
      </c>
      <c r="B1137" t="s">
        <v>3049</v>
      </c>
      <c r="C1137" s="3">
        <v>0.89</v>
      </c>
      <c r="D1137" s="3">
        <v>0.67</v>
      </c>
      <c r="E1137" s="3">
        <v>0.34</v>
      </c>
    </row>
    <row r="1138" spans="1:5" x14ac:dyDescent="0.3">
      <c r="A1138" t="s">
        <v>3050</v>
      </c>
      <c r="B1138" t="s">
        <v>3051</v>
      </c>
      <c r="C1138" s="3">
        <v>0.98</v>
      </c>
      <c r="D1138" s="3">
        <v>0.84</v>
      </c>
      <c r="E1138" s="3">
        <v>0.65</v>
      </c>
    </row>
    <row r="1139" spans="1:5" x14ac:dyDescent="0.3">
      <c r="A1139" t="s">
        <v>3052</v>
      </c>
      <c r="B1139" t="s">
        <v>3053</v>
      </c>
      <c r="C1139" s="3">
        <v>0.99</v>
      </c>
      <c r="D1139" s="3">
        <v>0.37</v>
      </c>
      <c r="E1139" s="3">
        <v>0.33</v>
      </c>
    </row>
    <row r="1140" spans="1:5" x14ac:dyDescent="0.3">
      <c r="A1140" t="s">
        <v>3054</v>
      </c>
      <c r="B1140" t="s">
        <v>3055</v>
      </c>
      <c r="C1140" s="3">
        <v>0.81</v>
      </c>
      <c r="D1140" s="3">
        <v>0.42</v>
      </c>
      <c r="E1140" s="3">
        <v>0.66</v>
      </c>
    </row>
    <row r="1141" spans="1:5" x14ac:dyDescent="0.3">
      <c r="A1141" t="s">
        <v>3056</v>
      </c>
      <c r="B1141" t="s">
        <v>3057</v>
      </c>
      <c r="C1141" s="3">
        <v>0.66</v>
      </c>
      <c r="D1141" s="3">
        <v>0.22</v>
      </c>
      <c r="E1141" s="3">
        <v>0.19</v>
      </c>
    </row>
    <row r="1142" spans="1:5" x14ac:dyDescent="0.3">
      <c r="A1142" t="s">
        <v>3058</v>
      </c>
      <c r="B1142" t="s">
        <v>3059</v>
      </c>
      <c r="C1142" s="3">
        <v>0.82</v>
      </c>
      <c r="D1142" s="3">
        <v>0.71</v>
      </c>
      <c r="E1142" s="3">
        <v>0.55000000000000004</v>
      </c>
    </row>
    <row r="1143" spans="1:5" x14ac:dyDescent="0.3">
      <c r="A1143" t="s">
        <v>3060</v>
      </c>
      <c r="B1143" t="s">
        <v>3061</v>
      </c>
      <c r="C1143" s="3">
        <v>0.98</v>
      </c>
      <c r="D1143" s="3">
        <v>0.3</v>
      </c>
      <c r="E1143" s="3">
        <v>0</v>
      </c>
    </row>
    <row r="1144" spans="1:5" x14ac:dyDescent="0.3">
      <c r="A1144" t="s">
        <v>3062</v>
      </c>
      <c r="B1144" t="s">
        <v>3063</v>
      </c>
      <c r="C1144" s="3">
        <v>0.95</v>
      </c>
      <c r="D1144" s="3">
        <v>0.52</v>
      </c>
      <c r="E1144" s="3">
        <v>0</v>
      </c>
    </row>
    <row r="1145" spans="1:5" x14ac:dyDescent="0.3">
      <c r="A1145" t="s">
        <v>3064</v>
      </c>
      <c r="B1145" t="s">
        <v>3065</v>
      </c>
      <c r="C1145" s="3">
        <v>1</v>
      </c>
      <c r="D1145" s="3">
        <v>0.8</v>
      </c>
      <c r="E1145" s="3">
        <v>0</v>
      </c>
    </row>
    <row r="1146" spans="1:5" x14ac:dyDescent="0.3">
      <c r="A1146" t="s">
        <v>3066</v>
      </c>
      <c r="B1146" t="s">
        <v>3067</v>
      </c>
      <c r="C1146" s="3">
        <v>0.89</v>
      </c>
      <c r="D1146" s="3">
        <v>0.44</v>
      </c>
      <c r="E1146" s="3">
        <v>0.48</v>
      </c>
    </row>
    <row r="1147" spans="1:5" x14ac:dyDescent="0.3">
      <c r="A1147" t="s">
        <v>3068</v>
      </c>
      <c r="B1147" t="s">
        <v>3069</v>
      </c>
      <c r="C1147" s="3">
        <v>0.98</v>
      </c>
      <c r="D1147" s="3">
        <v>0.3</v>
      </c>
      <c r="E1147" s="3">
        <v>0.27</v>
      </c>
    </row>
    <row r="1148" spans="1:5" x14ac:dyDescent="0.3">
      <c r="A1148" t="s">
        <v>3070</v>
      </c>
      <c r="B1148" t="s">
        <v>3071</v>
      </c>
      <c r="C1148" s="3">
        <v>0.28000000000000003</v>
      </c>
      <c r="D1148" s="3">
        <v>0.24</v>
      </c>
      <c r="E1148" s="3">
        <v>0.2</v>
      </c>
    </row>
    <row r="1149" spans="1:5" x14ac:dyDescent="0.3">
      <c r="A1149" t="s">
        <v>3072</v>
      </c>
      <c r="B1149" t="s">
        <v>3073</v>
      </c>
      <c r="C1149" s="3">
        <v>0.55000000000000004</v>
      </c>
      <c r="D1149" s="3">
        <v>0.52</v>
      </c>
      <c r="E1149" s="3">
        <v>0.54</v>
      </c>
    </row>
    <row r="1150" spans="1:5" x14ac:dyDescent="0.3">
      <c r="A1150" t="s">
        <v>3074</v>
      </c>
      <c r="B1150" t="s">
        <v>3075</v>
      </c>
      <c r="C1150" s="3">
        <v>0.82</v>
      </c>
      <c r="D1150" s="3">
        <v>0.94</v>
      </c>
      <c r="E1150" s="3">
        <v>0.75</v>
      </c>
    </row>
    <row r="1151" spans="1:5" x14ac:dyDescent="0.3">
      <c r="A1151" t="s">
        <v>3076</v>
      </c>
      <c r="B1151" t="s">
        <v>3077</v>
      </c>
      <c r="C1151" s="3">
        <v>0.97</v>
      </c>
      <c r="D1151" s="3">
        <v>0.51</v>
      </c>
      <c r="E1151" s="3">
        <v>0.47</v>
      </c>
    </row>
    <row r="1152" spans="1:5" x14ac:dyDescent="0.3">
      <c r="A1152" t="s">
        <v>3076</v>
      </c>
      <c r="B1152" t="s">
        <v>3077</v>
      </c>
      <c r="C1152" s="3">
        <v>0.96</v>
      </c>
      <c r="D1152" s="3">
        <v>0.76</v>
      </c>
      <c r="E1152" s="3">
        <v>0.76</v>
      </c>
    </row>
    <row r="1153" spans="1:5" x14ac:dyDescent="0.3">
      <c r="A1153" t="s">
        <v>3078</v>
      </c>
      <c r="B1153" t="s">
        <v>3079</v>
      </c>
      <c r="C1153" s="3">
        <v>0</v>
      </c>
      <c r="D1153" s="3">
        <v>0.5</v>
      </c>
      <c r="E1153" s="3">
        <v>0.5</v>
      </c>
    </row>
    <row r="1154" spans="1:5" x14ac:dyDescent="0.3">
      <c r="A1154" t="s">
        <v>3080</v>
      </c>
      <c r="B1154" t="s">
        <v>3081</v>
      </c>
      <c r="C1154" s="3">
        <v>0.21</v>
      </c>
      <c r="D1154" s="3">
        <v>0.46</v>
      </c>
      <c r="E1154" s="3">
        <v>0.53</v>
      </c>
    </row>
    <row r="1155" spans="1:5" x14ac:dyDescent="0.3">
      <c r="A1155" t="s">
        <v>3082</v>
      </c>
      <c r="B1155" t="s">
        <v>3083</v>
      </c>
      <c r="C1155" s="3">
        <v>0.6</v>
      </c>
      <c r="D1155" s="3">
        <v>0.9</v>
      </c>
      <c r="E1155" s="3">
        <v>0.7</v>
      </c>
    </row>
    <row r="1156" spans="1:5" x14ac:dyDescent="0.3">
      <c r="A1156" t="s">
        <v>3084</v>
      </c>
      <c r="B1156" t="s">
        <v>3085</v>
      </c>
      <c r="C1156" s="3">
        <v>0</v>
      </c>
      <c r="D1156" s="3">
        <v>0.51</v>
      </c>
      <c r="E1156" s="3">
        <v>0.5</v>
      </c>
    </row>
    <row r="1157" spans="1:5" x14ac:dyDescent="0.3">
      <c r="A1157" t="s">
        <v>3086</v>
      </c>
      <c r="B1157" t="s">
        <v>3087</v>
      </c>
      <c r="C1157" s="3">
        <v>0.81</v>
      </c>
      <c r="D1157" s="3">
        <v>0.2</v>
      </c>
      <c r="E1157" s="3">
        <v>0.46</v>
      </c>
    </row>
    <row r="1158" spans="1:5" x14ac:dyDescent="0.3">
      <c r="A1158" t="s">
        <v>3088</v>
      </c>
      <c r="B1158" t="s">
        <v>3089</v>
      </c>
      <c r="C1158" s="3">
        <v>0.8</v>
      </c>
      <c r="D1158" s="3">
        <v>0.34</v>
      </c>
      <c r="E1158" s="3">
        <v>0</v>
      </c>
    </row>
    <row r="1159" spans="1:5" x14ac:dyDescent="0.3">
      <c r="A1159" t="s">
        <v>3090</v>
      </c>
      <c r="B1159" t="s">
        <v>3091</v>
      </c>
      <c r="C1159" s="3">
        <v>0.89</v>
      </c>
      <c r="D1159" s="3">
        <v>0.45</v>
      </c>
      <c r="E1159" s="3">
        <v>0.36</v>
      </c>
    </row>
    <row r="1160" spans="1:5" x14ac:dyDescent="0.3">
      <c r="A1160" t="s">
        <v>3092</v>
      </c>
      <c r="B1160" t="s">
        <v>3093</v>
      </c>
      <c r="C1160" s="3">
        <v>0.85</v>
      </c>
      <c r="D1160" s="3">
        <v>0.75</v>
      </c>
      <c r="E1160" s="3">
        <v>0.85</v>
      </c>
    </row>
    <row r="1161" spans="1:5" x14ac:dyDescent="0.3">
      <c r="A1161" t="s">
        <v>3094</v>
      </c>
      <c r="B1161" t="s">
        <v>3095</v>
      </c>
      <c r="C1161" s="3">
        <v>0.87</v>
      </c>
      <c r="D1161" s="3">
        <v>0.44</v>
      </c>
      <c r="E1161" s="3">
        <v>0.63</v>
      </c>
    </row>
    <row r="1162" spans="1:5" x14ac:dyDescent="0.3">
      <c r="A1162" t="s">
        <v>3096</v>
      </c>
      <c r="B1162" t="s">
        <v>3097</v>
      </c>
      <c r="C1162" s="3">
        <v>0.99</v>
      </c>
      <c r="D1162" s="3">
        <v>0.54</v>
      </c>
      <c r="E1162" s="3">
        <v>0.67</v>
      </c>
    </row>
    <row r="1163" spans="1:5" x14ac:dyDescent="0.3">
      <c r="A1163" t="s">
        <v>3098</v>
      </c>
      <c r="B1163" t="s">
        <v>3099</v>
      </c>
      <c r="C1163" s="3">
        <v>0.04</v>
      </c>
      <c r="D1163" s="3">
        <v>0.73</v>
      </c>
      <c r="E1163" s="3">
        <v>0.71</v>
      </c>
    </row>
    <row r="1164" spans="1:5" x14ac:dyDescent="0.3">
      <c r="A1164" t="s">
        <v>3100</v>
      </c>
      <c r="B1164" t="s">
        <v>3101</v>
      </c>
      <c r="C1164" s="3">
        <v>0.88</v>
      </c>
      <c r="D1164" s="3">
        <v>0.55000000000000004</v>
      </c>
      <c r="E1164" s="3">
        <v>0.24</v>
      </c>
    </row>
    <row r="1165" spans="1:5" x14ac:dyDescent="0.3">
      <c r="A1165" t="s">
        <v>3102</v>
      </c>
      <c r="B1165" t="s">
        <v>3103</v>
      </c>
      <c r="C1165" s="3">
        <v>0.86</v>
      </c>
      <c r="D1165" s="3">
        <v>0.84</v>
      </c>
      <c r="E1165" s="3">
        <v>0.82</v>
      </c>
    </row>
    <row r="1166" spans="1:5" x14ac:dyDescent="0.3">
      <c r="A1166" t="s">
        <v>3104</v>
      </c>
      <c r="B1166" t="s">
        <v>3105</v>
      </c>
      <c r="C1166" s="3">
        <v>0.93</v>
      </c>
      <c r="D1166" s="3">
        <v>0.9</v>
      </c>
      <c r="E1166" s="3">
        <v>0</v>
      </c>
    </row>
    <row r="1167" spans="1:5" x14ac:dyDescent="0.3">
      <c r="A1167" t="s">
        <v>3106</v>
      </c>
      <c r="B1167" t="s">
        <v>3107</v>
      </c>
      <c r="C1167" s="3">
        <v>1</v>
      </c>
      <c r="D1167" s="3">
        <v>0.39</v>
      </c>
      <c r="E1167" s="3">
        <v>0.28000000000000003</v>
      </c>
    </row>
    <row r="1168" spans="1:5" x14ac:dyDescent="0.3">
      <c r="A1168" t="s">
        <v>3108</v>
      </c>
      <c r="B1168" t="s">
        <v>3109</v>
      </c>
      <c r="C1168" s="3">
        <v>0.45</v>
      </c>
      <c r="D1168" s="3">
        <v>0.42</v>
      </c>
      <c r="E1168" s="3">
        <v>0.75</v>
      </c>
    </row>
    <row r="1169" spans="1:5" x14ac:dyDescent="0.3">
      <c r="A1169" t="s">
        <v>3110</v>
      </c>
      <c r="B1169" t="s">
        <v>3111</v>
      </c>
      <c r="C1169" s="3">
        <v>1</v>
      </c>
      <c r="D1169" s="3">
        <v>0.78</v>
      </c>
      <c r="E1169" s="3">
        <v>0.49</v>
      </c>
    </row>
    <row r="1170" spans="1:5" x14ac:dyDescent="0.3">
      <c r="A1170" t="s">
        <v>3112</v>
      </c>
      <c r="B1170" t="s">
        <v>3113</v>
      </c>
      <c r="C1170" s="3">
        <v>0.99</v>
      </c>
      <c r="D1170" s="3">
        <v>0.05</v>
      </c>
      <c r="E1170" s="3">
        <v>0.21</v>
      </c>
    </row>
    <row r="1171" spans="1:5" x14ac:dyDescent="0.3">
      <c r="A1171" t="s">
        <v>3114</v>
      </c>
      <c r="B1171" t="s">
        <v>3115</v>
      </c>
      <c r="C1171" s="3">
        <v>0.5</v>
      </c>
      <c r="D1171" s="3">
        <v>0.5</v>
      </c>
      <c r="E1171" s="3">
        <v>0.5</v>
      </c>
    </row>
    <row r="1172" spans="1:5" x14ac:dyDescent="0.3">
      <c r="A1172" t="s">
        <v>3116</v>
      </c>
      <c r="B1172" t="s">
        <v>3117</v>
      </c>
      <c r="C1172" s="3">
        <v>0</v>
      </c>
      <c r="D1172" s="3">
        <v>0.46</v>
      </c>
      <c r="E1172" s="3">
        <v>0.37</v>
      </c>
    </row>
    <row r="1173" spans="1:5" x14ac:dyDescent="0.3">
      <c r="A1173" t="s">
        <v>3118</v>
      </c>
      <c r="B1173" t="s">
        <v>3119</v>
      </c>
      <c r="C1173" s="3">
        <v>0.8</v>
      </c>
      <c r="D1173" s="3">
        <v>0.64</v>
      </c>
      <c r="E1173" s="3">
        <v>0.87</v>
      </c>
    </row>
    <row r="1174" spans="1:5" x14ac:dyDescent="0.3">
      <c r="A1174" t="s">
        <v>3120</v>
      </c>
      <c r="B1174" t="s">
        <v>3121</v>
      </c>
      <c r="C1174" s="3">
        <v>0</v>
      </c>
      <c r="D1174" s="3">
        <v>0.45</v>
      </c>
      <c r="E1174" s="3">
        <v>0.81</v>
      </c>
    </row>
    <row r="1175" spans="1:5" x14ac:dyDescent="0.3">
      <c r="A1175" t="s">
        <v>3122</v>
      </c>
      <c r="B1175" t="s">
        <v>3123</v>
      </c>
      <c r="C1175" s="3">
        <v>0.25</v>
      </c>
      <c r="D1175" s="3">
        <v>0.49</v>
      </c>
      <c r="E1175" s="3">
        <v>0.76</v>
      </c>
    </row>
    <row r="1176" spans="1:5" x14ac:dyDescent="0.3">
      <c r="A1176" t="s">
        <v>3124</v>
      </c>
      <c r="B1176" t="s">
        <v>3125</v>
      </c>
      <c r="C1176" s="3">
        <v>1</v>
      </c>
      <c r="D1176" s="3">
        <v>0.53</v>
      </c>
      <c r="E1176" s="3">
        <v>0.55000000000000004</v>
      </c>
    </row>
    <row r="1177" spans="1:5" x14ac:dyDescent="0.3">
      <c r="A1177" t="s">
        <v>3126</v>
      </c>
      <c r="B1177" t="s">
        <v>3127</v>
      </c>
      <c r="C1177" s="3">
        <v>0.87</v>
      </c>
      <c r="D1177" s="3">
        <v>0.67</v>
      </c>
      <c r="E1177" s="3">
        <v>0.53</v>
      </c>
    </row>
    <row r="1178" spans="1:5" x14ac:dyDescent="0.3">
      <c r="A1178" t="s">
        <v>3128</v>
      </c>
      <c r="B1178" t="s">
        <v>3129</v>
      </c>
      <c r="C1178" s="3">
        <v>0.71</v>
      </c>
      <c r="D1178" s="3">
        <v>0.45</v>
      </c>
      <c r="E1178" s="3">
        <v>0.51</v>
      </c>
    </row>
    <row r="1179" spans="1:5" x14ac:dyDescent="0.3">
      <c r="A1179" t="s">
        <v>3130</v>
      </c>
      <c r="B1179" t="s">
        <v>3131</v>
      </c>
      <c r="C1179" s="3">
        <v>0.25</v>
      </c>
      <c r="D1179" s="3">
        <v>0.88</v>
      </c>
      <c r="E1179" s="3">
        <v>0.82</v>
      </c>
    </row>
    <row r="1180" spans="1:5" x14ac:dyDescent="0.3">
      <c r="A1180" t="s">
        <v>3132</v>
      </c>
      <c r="B1180" t="s">
        <v>3133</v>
      </c>
      <c r="C1180" s="3">
        <v>0</v>
      </c>
      <c r="D1180" s="3">
        <v>1</v>
      </c>
      <c r="E1180" s="3">
        <v>0.94</v>
      </c>
    </row>
    <row r="1181" spans="1:5" x14ac:dyDescent="0.3">
      <c r="A1181" t="s">
        <v>3134</v>
      </c>
      <c r="B1181" t="s">
        <v>3135</v>
      </c>
      <c r="C1181" s="3">
        <v>0.63</v>
      </c>
      <c r="D1181" s="3">
        <v>0.84</v>
      </c>
      <c r="E1181" s="3">
        <v>0.71</v>
      </c>
    </row>
    <row r="1182" spans="1:5" x14ac:dyDescent="0.3">
      <c r="A1182" t="s">
        <v>3136</v>
      </c>
      <c r="B1182" t="s">
        <v>3137</v>
      </c>
      <c r="C1182" s="3">
        <v>0</v>
      </c>
      <c r="D1182" s="3">
        <v>0.77</v>
      </c>
      <c r="E1182" s="3">
        <v>0.8</v>
      </c>
    </row>
    <row r="1183" spans="1:5" x14ac:dyDescent="0.3">
      <c r="A1183" t="s">
        <v>3138</v>
      </c>
      <c r="B1183" t="s">
        <v>3139</v>
      </c>
      <c r="C1183" s="3">
        <v>0.54</v>
      </c>
      <c r="D1183" s="3">
        <v>0.6</v>
      </c>
      <c r="E1183" s="3">
        <v>0.36</v>
      </c>
    </row>
    <row r="1184" spans="1:5" x14ac:dyDescent="0.3">
      <c r="A1184" t="s">
        <v>3140</v>
      </c>
      <c r="B1184" t="s">
        <v>3141</v>
      </c>
      <c r="C1184" s="3">
        <v>0.98</v>
      </c>
      <c r="D1184" s="3">
        <v>0.84</v>
      </c>
      <c r="E1184" s="3">
        <v>0.65</v>
      </c>
    </row>
    <row r="1185" spans="1:5" x14ac:dyDescent="0.3">
      <c r="A1185" t="s">
        <v>3142</v>
      </c>
      <c r="B1185" t="s">
        <v>3143</v>
      </c>
      <c r="C1185" s="3">
        <v>0.44</v>
      </c>
      <c r="D1185" s="3">
        <v>0.31</v>
      </c>
      <c r="E1185" s="3">
        <v>0.22</v>
      </c>
    </row>
    <row r="1186" spans="1:5" x14ac:dyDescent="0.3">
      <c r="A1186" t="s">
        <v>3144</v>
      </c>
      <c r="B1186" t="s">
        <v>3145</v>
      </c>
      <c r="C1186" s="3">
        <v>0.49</v>
      </c>
      <c r="D1186" s="3">
        <v>0.28000000000000003</v>
      </c>
      <c r="E1186" s="3">
        <v>0.28000000000000003</v>
      </c>
    </row>
    <row r="1187" spans="1:5" x14ac:dyDescent="0.3">
      <c r="A1187" t="s">
        <v>3146</v>
      </c>
      <c r="B1187" t="s">
        <v>3147</v>
      </c>
      <c r="C1187" s="3">
        <v>0.65</v>
      </c>
      <c r="D1187" s="3">
        <v>0.48</v>
      </c>
      <c r="E1187" s="3">
        <v>0.36</v>
      </c>
    </row>
    <row r="1188" spans="1:5" x14ac:dyDescent="0.3">
      <c r="A1188" t="s">
        <v>3148</v>
      </c>
      <c r="B1188" t="s">
        <v>3149</v>
      </c>
      <c r="C1188" s="3">
        <v>0.75</v>
      </c>
      <c r="D1188" s="3">
        <v>0.6</v>
      </c>
      <c r="E1188" s="3">
        <v>0.6</v>
      </c>
    </row>
    <row r="1189" spans="1:5" x14ac:dyDescent="0.3">
      <c r="A1189" t="s">
        <v>3150</v>
      </c>
      <c r="B1189" t="s">
        <v>3151</v>
      </c>
      <c r="C1189" s="3">
        <v>0.54</v>
      </c>
      <c r="D1189" s="3">
        <v>0.28999999999999998</v>
      </c>
      <c r="E1189" s="3">
        <v>0.42</v>
      </c>
    </row>
    <row r="1190" spans="1:5" x14ac:dyDescent="0.3">
      <c r="A1190" t="s">
        <v>3152</v>
      </c>
      <c r="B1190" t="s">
        <v>3153</v>
      </c>
      <c r="C1190" s="3">
        <v>0.4</v>
      </c>
      <c r="D1190" s="3">
        <v>0.01</v>
      </c>
      <c r="E1190" s="3">
        <v>0.24</v>
      </c>
    </row>
    <row r="1191" spans="1:5" x14ac:dyDescent="0.3">
      <c r="A1191" t="s">
        <v>3154</v>
      </c>
      <c r="B1191" t="s">
        <v>3155</v>
      </c>
      <c r="C1191" s="3">
        <v>0</v>
      </c>
      <c r="D1191" s="3">
        <v>0.2</v>
      </c>
      <c r="E1191" s="3">
        <v>0.67</v>
      </c>
    </row>
    <row r="1192" spans="1:5" x14ac:dyDescent="0.3">
      <c r="A1192" t="s">
        <v>3156</v>
      </c>
      <c r="B1192" t="s">
        <v>3157</v>
      </c>
      <c r="C1192" s="3">
        <v>0.85</v>
      </c>
      <c r="D1192" s="3">
        <v>0</v>
      </c>
      <c r="E1192" s="3">
        <v>0.3</v>
      </c>
    </row>
    <row r="1193" spans="1:5" x14ac:dyDescent="0.3">
      <c r="A1193" t="s">
        <v>3158</v>
      </c>
      <c r="B1193" t="s">
        <v>3159</v>
      </c>
      <c r="C1193" s="3">
        <v>0.53</v>
      </c>
      <c r="D1193" s="3">
        <v>0.47</v>
      </c>
      <c r="E1193" s="3">
        <v>0.76</v>
      </c>
    </row>
    <row r="1194" spans="1:5" x14ac:dyDescent="0.3">
      <c r="A1194" t="s">
        <v>3160</v>
      </c>
      <c r="B1194" t="s">
        <v>3161</v>
      </c>
      <c r="C1194" s="3">
        <v>0.33</v>
      </c>
      <c r="D1194" s="3">
        <v>0.41</v>
      </c>
      <c r="E1194" s="3">
        <v>0.57999999999999996</v>
      </c>
    </row>
    <row r="1195" spans="1:5" x14ac:dyDescent="0.3">
      <c r="A1195" t="s">
        <v>3162</v>
      </c>
      <c r="B1195" t="s">
        <v>3163</v>
      </c>
      <c r="C1195" s="3">
        <v>1</v>
      </c>
      <c r="D1195" s="3">
        <v>0.7</v>
      </c>
      <c r="E1195" s="3">
        <v>0</v>
      </c>
    </row>
    <row r="1196" spans="1:5" x14ac:dyDescent="0.3">
      <c r="A1196" t="s">
        <v>3164</v>
      </c>
      <c r="B1196" t="s">
        <v>3165</v>
      </c>
      <c r="C1196" s="3">
        <v>0.24</v>
      </c>
      <c r="D1196" s="3">
        <v>0.82</v>
      </c>
      <c r="E1196" s="3">
        <v>0.44</v>
      </c>
    </row>
    <row r="1197" spans="1:5" x14ac:dyDescent="0.3">
      <c r="A1197" t="s">
        <v>3166</v>
      </c>
      <c r="B1197" t="s">
        <v>3167</v>
      </c>
      <c r="C1197" s="3">
        <v>7.0000000000000007E-2</v>
      </c>
      <c r="D1197" s="3">
        <v>0.04</v>
      </c>
      <c r="E1197" s="3">
        <v>0.56000000000000005</v>
      </c>
    </row>
    <row r="1198" spans="1:5" x14ac:dyDescent="0.3">
      <c r="A1198" t="s">
        <v>3168</v>
      </c>
      <c r="B1198" t="s">
        <v>3169</v>
      </c>
      <c r="C1198" s="3">
        <v>0.25</v>
      </c>
      <c r="D1198" s="3">
        <v>0.4</v>
      </c>
      <c r="E1198" s="3">
        <v>0.96</v>
      </c>
    </row>
    <row r="1199" spans="1:5" x14ac:dyDescent="0.3">
      <c r="A1199" t="s">
        <v>3170</v>
      </c>
      <c r="B1199" t="s">
        <v>3171</v>
      </c>
      <c r="C1199" s="3">
        <v>1</v>
      </c>
      <c r="D1199" s="3">
        <v>0.44</v>
      </c>
      <c r="E1199" s="3">
        <v>1</v>
      </c>
    </row>
    <row r="1200" spans="1:5" x14ac:dyDescent="0.3">
      <c r="A1200" t="s">
        <v>3172</v>
      </c>
      <c r="B1200" t="s">
        <v>3173</v>
      </c>
      <c r="C1200" s="3">
        <v>0.99</v>
      </c>
      <c r="D1200" s="3">
        <v>0.42</v>
      </c>
      <c r="E1200" s="3">
        <v>0.52</v>
      </c>
    </row>
    <row r="1201" spans="1:5" x14ac:dyDescent="0.3">
      <c r="A1201" t="s">
        <v>3174</v>
      </c>
      <c r="B1201" t="s">
        <v>3175</v>
      </c>
      <c r="C1201" s="3">
        <v>0.39</v>
      </c>
      <c r="D1201" s="3">
        <v>0.32</v>
      </c>
      <c r="E1201" s="3">
        <v>0.28000000000000003</v>
      </c>
    </row>
    <row r="1202" spans="1:5" x14ac:dyDescent="0.3">
      <c r="A1202" t="s">
        <v>3176</v>
      </c>
      <c r="B1202" t="s">
        <v>3177</v>
      </c>
      <c r="C1202" s="3">
        <v>1</v>
      </c>
      <c r="D1202" s="3">
        <v>0.87</v>
      </c>
      <c r="E1202" s="3">
        <v>0.79</v>
      </c>
    </row>
    <row r="1203" spans="1:5" x14ac:dyDescent="0.3">
      <c r="A1203" t="s">
        <v>3178</v>
      </c>
      <c r="B1203" t="s">
        <v>3179</v>
      </c>
      <c r="C1203" s="3">
        <v>0.36</v>
      </c>
      <c r="D1203" s="3">
        <v>0.56999999999999995</v>
      </c>
      <c r="E1203" s="3">
        <v>0.9</v>
      </c>
    </row>
    <row r="1204" spans="1:5" x14ac:dyDescent="0.3">
      <c r="A1204" t="s">
        <v>3180</v>
      </c>
      <c r="B1204" t="s">
        <v>3181</v>
      </c>
      <c r="C1204" s="3">
        <v>0.72</v>
      </c>
      <c r="D1204" s="3">
        <v>0.53</v>
      </c>
      <c r="E1204" s="3">
        <v>0.15</v>
      </c>
    </row>
    <row r="1205" spans="1:5" x14ac:dyDescent="0.3">
      <c r="A1205" t="s">
        <v>3182</v>
      </c>
      <c r="B1205" t="s">
        <v>3183</v>
      </c>
      <c r="C1205" s="3">
        <v>1</v>
      </c>
      <c r="D1205" s="3">
        <v>1</v>
      </c>
      <c r="E1205" s="3">
        <v>0.4</v>
      </c>
    </row>
    <row r="1206" spans="1:5" x14ac:dyDescent="0.3">
      <c r="A1206" t="s">
        <v>3184</v>
      </c>
      <c r="B1206" t="s">
        <v>3185</v>
      </c>
      <c r="C1206" s="3">
        <v>0</v>
      </c>
      <c r="D1206" s="3">
        <v>0.27</v>
      </c>
      <c r="E1206" s="3">
        <v>0.13</v>
      </c>
    </row>
    <row r="1207" spans="1:5" x14ac:dyDescent="0.3">
      <c r="A1207" t="s">
        <v>3186</v>
      </c>
      <c r="B1207" t="s">
        <v>3187</v>
      </c>
      <c r="C1207" s="3">
        <v>0.48</v>
      </c>
      <c r="D1207" s="3">
        <v>7.0000000000000007E-2</v>
      </c>
      <c r="E1207" s="3">
        <v>7.0000000000000007E-2</v>
      </c>
    </row>
    <row r="1208" spans="1:5" x14ac:dyDescent="0.3">
      <c r="A1208" t="s">
        <v>3188</v>
      </c>
      <c r="B1208" t="s">
        <v>3189</v>
      </c>
      <c r="C1208" s="3">
        <v>0.68</v>
      </c>
      <c r="D1208" s="3">
        <v>0.13</v>
      </c>
      <c r="E1208" s="3">
        <v>0.16</v>
      </c>
    </row>
    <row r="1209" spans="1:5" x14ac:dyDescent="0.3">
      <c r="A1209" t="s">
        <v>3190</v>
      </c>
      <c r="B1209" t="s">
        <v>3191</v>
      </c>
      <c r="C1209" s="3">
        <v>0.88</v>
      </c>
      <c r="D1209" s="3">
        <v>0.68</v>
      </c>
      <c r="E1209" s="3">
        <v>0.13</v>
      </c>
    </row>
    <row r="1210" spans="1:5" x14ac:dyDescent="0.3">
      <c r="A1210" t="s">
        <v>3192</v>
      </c>
      <c r="B1210" t="s">
        <v>3193</v>
      </c>
      <c r="C1210" s="3">
        <v>0</v>
      </c>
      <c r="D1210" s="3">
        <v>0.31</v>
      </c>
      <c r="E1210" s="3">
        <v>0.6</v>
      </c>
    </row>
    <row r="1211" spans="1:5" x14ac:dyDescent="0.3">
      <c r="A1211" t="s">
        <v>3194</v>
      </c>
      <c r="B1211" t="s">
        <v>3195</v>
      </c>
      <c r="C1211" s="3">
        <v>0.6</v>
      </c>
      <c r="D1211" s="3">
        <v>0</v>
      </c>
      <c r="E1211" s="3">
        <v>0</v>
      </c>
    </row>
    <row r="1212" spans="1:5" x14ac:dyDescent="0.3">
      <c r="A1212" t="s">
        <v>3196</v>
      </c>
      <c r="B1212" t="s">
        <v>3197</v>
      </c>
      <c r="C1212" s="3">
        <v>1</v>
      </c>
      <c r="D1212" s="3">
        <v>0.8</v>
      </c>
      <c r="E1212" s="3">
        <v>0</v>
      </c>
    </row>
    <row r="1213" spans="1:5" x14ac:dyDescent="0.3">
      <c r="A1213" t="s">
        <v>3198</v>
      </c>
      <c r="B1213" t="s">
        <v>3199</v>
      </c>
      <c r="C1213" s="3">
        <v>0.97</v>
      </c>
      <c r="D1213" s="3">
        <v>0.5</v>
      </c>
      <c r="E1213" s="3">
        <v>0</v>
      </c>
    </row>
    <row r="1214" spans="1:5" x14ac:dyDescent="0.3">
      <c r="A1214" t="s">
        <v>3200</v>
      </c>
      <c r="B1214" t="s">
        <v>3201</v>
      </c>
      <c r="C1214" s="3">
        <v>0.83</v>
      </c>
      <c r="D1214" s="3">
        <v>0</v>
      </c>
      <c r="E1214" s="3">
        <v>0.25</v>
      </c>
    </row>
    <row r="1215" spans="1:5" x14ac:dyDescent="0.3">
      <c r="A1215" t="s">
        <v>3202</v>
      </c>
      <c r="B1215" t="s">
        <v>3203</v>
      </c>
      <c r="C1215" s="3">
        <v>0.4</v>
      </c>
      <c r="D1215" s="3">
        <v>0.26</v>
      </c>
      <c r="E1215" s="3">
        <v>0.16</v>
      </c>
    </row>
    <row r="1216" spans="1:5" x14ac:dyDescent="0.3">
      <c r="A1216" t="s">
        <v>3204</v>
      </c>
      <c r="B1216" t="s">
        <v>3205</v>
      </c>
      <c r="C1216" s="3">
        <v>0.95</v>
      </c>
      <c r="D1216" s="3">
        <v>0.9</v>
      </c>
      <c r="E1216" s="3">
        <v>0.67</v>
      </c>
    </row>
    <row r="1217" spans="1:5" x14ac:dyDescent="0.3">
      <c r="A1217" t="s">
        <v>3206</v>
      </c>
      <c r="B1217" t="s">
        <v>3207</v>
      </c>
      <c r="C1217" s="3">
        <v>0.95</v>
      </c>
      <c r="D1217" s="3">
        <v>0.56000000000000005</v>
      </c>
      <c r="E1217" s="3">
        <v>0.66</v>
      </c>
    </row>
    <row r="1218" spans="1:5" x14ac:dyDescent="0.3">
      <c r="A1218" t="s">
        <v>3208</v>
      </c>
      <c r="B1218" t="s">
        <v>3209</v>
      </c>
      <c r="C1218" s="3">
        <v>0.77</v>
      </c>
      <c r="D1218" s="3">
        <v>0.7</v>
      </c>
      <c r="E1218" s="3">
        <v>0.35</v>
      </c>
    </row>
    <row r="1219" spans="1:5" x14ac:dyDescent="0.3">
      <c r="A1219" t="s">
        <v>3210</v>
      </c>
      <c r="B1219" t="s">
        <v>3211</v>
      </c>
      <c r="C1219" s="3">
        <v>0.78</v>
      </c>
      <c r="D1219" s="3">
        <v>0.03</v>
      </c>
      <c r="E1219" s="3">
        <v>0.08</v>
      </c>
    </row>
    <row r="1220" spans="1:5" x14ac:dyDescent="0.3">
      <c r="A1220" t="s">
        <v>3212</v>
      </c>
      <c r="B1220" t="s">
        <v>3213</v>
      </c>
      <c r="C1220" s="3">
        <v>0.26</v>
      </c>
      <c r="D1220" s="3">
        <v>0.7</v>
      </c>
      <c r="E1220" s="3">
        <v>0.68</v>
      </c>
    </row>
    <row r="1221" spans="1:5" x14ac:dyDescent="0.3">
      <c r="A1221" t="s">
        <v>3214</v>
      </c>
      <c r="B1221" t="s">
        <v>3215</v>
      </c>
      <c r="C1221" s="3">
        <v>0.89</v>
      </c>
      <c r="D1221" s="3">
        <v>0.26</v>
      </c>
      <c r="E1221" s="3">
        <v>0.2</v>
      </c>
    </row>
    <row r="1222" spans="1:5" x14ac:dyDescent="0.3">
      <c r="A1222" t="s">
        <v>3214</v>
      </c>
      <c r="B1222" t="s">
        <v>3215</v>
      </c>
      <c r="C1222" s="3">
        <v>0.85</v>
      </c>
      <c r="D1222" s="3">
        <v>0.22</v>
      </c>
      <c r="E1222" s="3">
        <v>0.12</v>
      </c>
    </row>
    <row r="1223" spans="1:5" x14ac:dyDescent="0.3">
      <c r="A1223" t="s">
        <v>3216</v>
      </c>
      <c r="B1223" t="s">
        <v>3217</v>
      </c>
      <c r="C1223" s="3">
        <v>0.63</v>
      </c>
      <c r="D1223" s="3">
        <v>0.13</v>
      </c>
      <c r="E1223" s="3">
        <v>0.94</v>
      </c>
    </row>
    <row r="1224" spans="1:5" x14ac:dyDescent="0.3">
      <c r="A1224" t="s">
        <v>3218</v>
      </c>
      <c r="B1224" t="s">
        <v>3219</v>
      </c>
      <c r="C1224" s="3">
        <v>0.45</v>
      </c>
      <c r="D1224" s="3">
        <v>0.73</v>
      </c>
      <c r="E1224" s="3">
        <v>0.98</v>
      </c>
    </row>
    <row r="1225" spans="1:5" x14ac:dyDescent="0.3">
      <c r="A1225" t="s">
        <v>3220</v>
      </c>
      <c r="B1225" t="s">
        <v>3221</v>
      </c>
      <c r="C1225" s="3">
        <v>0.4</v>
      </c>
      <c r="D1225" s="3">
        <v>0.4</v>
      </c>
      <c r="E1225" s="3">
        <v>1</v>
      </c>
    </row>
    <row r="1226" spans="1:5" x14ac:dyDescent="0.3">
      <c r="A1226" t="s">
        <v>3222</v>
      </c>
      <c r="B1226" t="s">
        <v>3223</v>
      </c>
      <c r="C1226" s="3">
        <v>0.39</v>
      </c>
      <c r="D1226" s="3">
        <v>0.91</v>
      </c>
      <c r="E1226" s="3">
        <v>0.53</v>
      </c>
    </row>
    <row r="1227" spans="1:5" x14ac:dyDescent="0.3">
      <c r="A1227" t="s">
        <v>3224</v>
      </c>
      <c r="B1227" t="s">
        <v>3225</v>
      </c>
      <c r="C1227" s="3">
        <v>1</v>
      </c>
      <c r="D1227" s="3">
        <v>0.69</v>
      </c>
      <c r="E1227" s="3">
        <v>0.47</v>
      </c>
    </row>
    <row r="1228" spans="1:5" x14ac:dyDescent="0.3">
      <c r="A1228" t="s">
        <v>3226</v>
      </c>
      <c r="B1228" t="s">
        <v>3227</v>
      </c>
      <c r="C1228" s="3">
        <v>1</v>
      </c>
      <c r="D1228" s="3">
        <v>0.87</v>
      </c>
      <c r="E1228" s="3">
        <v>0.75</v>
      </c>
    </row>
    <row r="1229" spans="1:5" x14ac:dyDescent="0.3">
      <c r="A1229" t="s">
        <v>3228</v>
      </c>
      <c r="B1229" t="s">
        <v>3229</v>
      </c>
      <c r="C1229" s="3">
        <v>1</v>
      </c>
      <c r="D1229" s="3">
        <v>1</v>
      </c>
      <c r="E1229" s="3">
        <v>0.75</v>
      </c>
    </row>
    <row r="1230" spans="1:5" x14ac:dyDescent="0.3">
      <c r="A1230" t="s">
        <v>3230</v>
      </c>
      <c r="B1230" t="s">
        <v>3231</v>
      </c>
      <c r="C1230" s="3">
        <v>0.56000000000000005</v>
      </c>
      <c r="D1230" s="3">
        <v>0</v>
      </c>
      <c r="E1230" s="3">
        <v>1</v>
      </c>
    </row>
    <row r="1231" spans="1:5" x14ac:dyDescent="0.3">
      <c r="A1231" t="s">
        <v>3232</v>
      </c>
      <c r="B1231" t="s">
        <v>3233</v>
      </c>
      <c r="C1231" s="3">
        <v>0.5</v>
      </c>
      <c r="D1231" s="3">
        <v>0</v>
      </c>
      <c r="E1231" s="3">
        <v>1</v>
      </c>
    </row>
    <row r="1232" spans="1:5" x14ac:dyDescent="0.3">
      <c r="A1232" t="s">
        <v>3234</v>
      </c>
      <c r="B1232" t="s">
        <v>3235</v>
      </c>
      <c r="C1232" s="3">
        <v>0.53</v>
      </c>
      <c r="D1232" s="3">
        <v>0</v>
      </c>
      <c r="E1232" s="3">
        <v>0.69</v>
      </c>
    </row>
    <row r="1233" spans="1:5" x14ac:dyDescent="0.3">
      <c r="A1233" t="s">
        <v>3236</v>
      </c>
      <c r="B1233" t="s">
        <v>3237</v>
      </c>
      <c r="C1233" s="3">
        <v>0.93</v>
      </c>
      <c r="D1233" s="3">
        <v>0.51</v>
      </c>
      <c r="E1233" s="3">
        <v>0.93</v>
      </c>
    </row>
    <row r="1234" spans="1:5" x14ac:dyDescent="0.3">
      <c r="A1234" t="s">
        <v>3238</v>
      </c>
      <c r="B1234" t="s">
        <v>3239</v>
      </c>
      <c r="C1234" s="3">
        <v>0.2</v>
      </c>
      <c r="D1234" s="3">
        <v>0.28999999999999998</v>
      </c>
      <c r="E1234" s="3">
        <v>0.7</v>
      </c>
    </row>
    <row r="1235" spans="1:5" x14ac:dyDescent="0.3">
      <c r="A1235" t="s">
        <v>3240</v>
      </c>
      <c r="B1235" t="s">
        <v>3241</v>
      </c>
      <c r="C1235" s="3">
        <v>0.97</v>
      </c>
      <c r="D1235" s="3">
        <v>0.33</v>
      </c>
      <c r="E1235" s="3">
        <v>0.57999999999999996</v>
      </c>
    </row>
    <row r="1236" spans="1:5" x14ac:dyDescent="0.3">
      <c r="A1236" t="s">
        <v>3242</v>
      </c>
      <c r="B1236" t="s">
        <v>3243</v>
      </c>
      <c r="C1236" s="3">
        <v>0.25</v>
      </c>
      <c r="D1236" s="3">
        <v>0.51</v>
      </c>
      <c r="E1236" s="3">
        <v>0.43</v>
      </c>
    </row>
    <row r="1237" spans="1:5" x14ac:dyDescent="0.3">
      <c r="A1237" t="s">
        <v>3244</v>
      </c>
      <c r="B1237" t="s">
        <v>3245</v>
      </c>
      <c r="C1237" s="3">
        <v>0</v>
      </c>
      <c r="D1237" s="3">
        <v>0.59</v>
      </c>
      <c r="E1237" s="3">
        <v>0.6</v>
      </c>
    </row>
    <row r="1238" spans="1:5" x14ac:dyDescent="0.3">
      <c r="A1238" t="s">
        <v>3246</v>
      </c>
      <c r="B1238" t="s">
        <v>3247</v>
      </c>
      <c r="C1238" s="3">
        <v>0.49</v>
      </c>
      <c r="D1238" s="3">
        <v>0.62</v>
      </c>
      <c r="E1238" s="3">
        <v>0.85</v>
      </c>
    </row>
    <row r="1239" spans="1:5" x14ac:dyDescent="0.3">
      <c r="A1239" t="s">
        <v>3248</v>
      </c>
      <c r="B1239" t="s">
        <v>3249</v>
      </c>
      <c r="C1239" s="3">
        <v>0.8</v>
      </c>
      <c r="D1239" s="3">
        <v>0.6</v>
      </c>
      <c r="E1239" s="3">
        <v>0</v>
      </c>
    </row>
    <row r="1240" spans="1:5" x14ac:dyDescent="0.3">
      <c r="A1240" t="s">
        <v>3250</v>
      </c>
      <c r="B1240" t="s">
        <v>3251</v>
      </c>
      <c r="C1240" s="3">
        <v>0.56999999999999995</v>
      </c>
      <c r="D1240" s="3">
        <v>0.15</v>
      </c>
      <c r="E1240" s="3">
        <v>0.14000000000000001</v>
      </c>
    </row>
    <row r="1241" spans="1:5" x14ac:dyDescent="0.3">
      <c r="A1241" t="s">
        <v>3252</v>
      </c>
      <c r="B1241" t="s">
        <v>3253</v>
      </c>
      <c r="C1241" s="3">
        <v>0.62</v>
      </c>
      <c r="D1241" s="3">
        <v>0.11</v>
      </c>
      <c r="E1241" s="3">
        <v>0.21</v>
      </c>
    </row>
    <row r="1242" spans="1:5" x14ac:dyDescent="0.3">
      <c r="A1242" t="s">
        <v>3254</v>
      </c>
      <c r="B1242" t="s">
        <v>3255</v>
      </c>
      <c r="C1242" s="3">
        <v>0.85</v>
      </c>
      <c r="D1242" s="3">
        <v>0.11</v>
      </c>
      <c r="E1242" s="3">
        <v>0.51</v>
      </c>
    </row>
    <row r="1243" spans="1:5" x14ac:dyDescent="0.3">
      <c r="A1243" t="s">
        <v>3256</v>
      </c>
      <c r="B1243" t="s">
        <v>3257</v>
      </c>
      <c r="C1243" s="3">
        <v>0</v>
      </c>
      <c r="D1243" s="3">
        <v>0.67</v>
      </c>
      <c r="E1243" s="3">
        <v>0.93</v>
      </c>
    </row>
    <row r="1244" spans="1:5" x14ac:dyDescent="0.3">
      <c r="A1244" t="s">
        <v>3258</v>
      </c>
      <c r="B1244" t="s">
        <v>3259</v>
      </c>
      <c r="C1244" s="3">
        <v>0.8</v>
      </c>
      <c r="D1244" s="3">
        <v>0</v>
      </c>
      <c r="E1244" s="3">
        <v>0.2</v>
      </c>
    </row>
    <row r="1245" spans="1:5" x14ac:dyDescent="0.3">
      <c r="A1245" t="s">
        <v>3260</v>
      </c>
      <c r="B1245" t="s">
        <v>3261</v>
      </c>
      <c r="C1245" s="3">
        <v>1</v>
      </c>
      <c r="D1245" s="3">
        <v>0.6</v>
      </c>
      <c r="E1245" s="3">
        <v>0</v>
      </c>
    </row>
    <row r="1246" spans="1:5" x14ac:dyDescent="0.3">
      <c r="A1246" t="s">
        <v>3262</v>
      </c>
      <c r="B1246" t="s">
        <v>3263</v>
      </c>
      <c r="C1246" s="3">
        <v>0.65</v>
      </c>
      <c r="D1246" s="3">
        <v>0.84</v>
      </c>
      <c r="E1246" s="3">
        <v>0.03</v>
      </c>
    </row>
    <row r="1247" spans="1:5" x14ac:dyDescent="0.3">
      <c r="A1247" t="s">
        <v>3264</v>
      </c>
      <c r="B1247" t="s">
        <v>3265</v>
      </c>
      <c r="C1247" s="3">
        <v>0</v>
      </c>
      <c r="D1247" s="3">
        <v>0.8</v>
      </c>
      <c r="E1247" s="3">
        <v>0.2</v>
      </c>
    </row>
    <row r="1248" spans="1:5" x14ac:dyDescent="0.3">
      <c r="A1248" t="s">
        <v>3266</v>
      </c>
      <c r="B1248" t="s">
        <v>3267</v>
      </c>
      <c r="C1248" s="3">
        <v>0.72</v>
      </c>
      <c r="D1248" s="3">
        <v>0.05</v>
      </c>
      <c r="E1248" s="3">
        <v>0.89</v>
      </c>
    </row>
    <row r="1249" spans="1:5" x14ac:dyDescent="0.3">
      <c r="A1249" t="s">
        <v>3268</v>
      </c>
      <c r="B1249" t="s">
        <v>3269</v>
      </c>
      <c r="C1249" s="3">
        <v>1</v>
      </c>
      <c r="D1249" s="3">
        <v>0.37</v>
      </c>
      <c r="E1249" s="3">
        <v>0</v>
      </c>
    </row>
    <row r="1250" spans="1:5" x14ac:dyDescent="0.3">
      <c r="A1250" t="s">
        <v>3270</v>
      </c>
      <c r="B1250" t="s">
        <v>3271</v>
      </c>
      <c r="C1250" s="3">
        <v>1</v>
      </c>
      <c r="D1250" s="3">
        <v>0.63</v>
      </c>
      <c r="E1250" s="3">
        <v>0</v>
      </c>
    </row>
    <row r="1251" spans="1:5" x14ac:dyDescent="0.3">
      <c r="A1251" t="s">
        <v>3272</v>
      </c>
      <c r="B1251" t="s">
        <v>3273</v>
      </c>
      <c r="C1251" s="3">
        <v>0.8</v>
      </c>
      <c r="D1251" s="3">
        <v>0</v>
      </c>
      <c r="E1251" s="3">
        <v>1</v>
      </c>
    </row>
    <row r="1252" spans="1:5" x14ac:dyDescent="0.3">
      <c r="A1252" t="s">
        <v>3274</v>
      </c>
      <c r="B1252" t="s">
        <v>3275</v>
      </c>
      <c r="C1252" s="3">
        <v>1</v>
      </c>
      <c r="D1252" s="3">
        <v>0</v>
      </c>
      <c r="E1252" s="3">
        <v>0.42</v>
      </c>
    </row>
    <row r="1253" spans="1:5" x14ac:dyDescent="0.3">
      <c r="A1253" t="s">
        <v>3276</v>
      </c>
      <c r="B1253" t="s">
        <v>3277</v>
      </c>
      <c r="C1253" s="3">
        <v>0.97</v>
      </c>
      <c r="D1253" s="3">
        <v>0.05</v>
      </c>
      <c r="E1253" s="3">
        <v>0.1</v>
      </c>
    </row>
    <row r="1254" spans="1:5" x14ac:dyDescent="0.3">
      <c r="A1254" t="s">
        <v>3278</v>
      </c>
      <c r="B1254" t="s">
        <v>3279</v>
      </c>
      <c r="C1254" s="3">
        <v>0.87</v>
      </c>
      <c r="D1254" s="3">
        <v>0.38</v>
      </c>
      <c r="E1254" s="3">
        <v>0.14000000000000001</v>
      </c>
    </row>
    <row r="1255" spans="1:5" x14ac:dyDescent="0.3">
      <c r="A1255" t="s">
        <v>3280</v>
      </c>
      <c r="B1255" t="s">
        <v>3281</v>
      </c>
      <c r="C1255" s="3">
        <v>0</v>
      </c>
      <c r="D1255" s="3">
        <v>0.8</v>
      </c>
      <c r="E1255" s="3">
        <v>1</v>
      </c>
    </row>
    <row r="1256" spans="1:5" x14ac:dyDescent="0.3">
      <c r="A1256" t="s">
        <v>3282</v>
      </c>
      <c r="B1256" t="s">
        <v>3283</v>
      </c>
      <c r="C1256" s="3">
        <v>0.94</v>
      </c>
      <c r="D1256" s="3">
        <v>0.45</v>
      </c>
      <c r="E1256" s="3">
        <v>0.15</v>
      </c>
    </row>
    <row r="1257" spans="1:5" x14ac:dyDescent="0.3">
      <c r="A1257" t="s">
        <v>3284</v>
      </c>
      <c r="B1257" t="s">
        <v>3285</v>
      </c>
      <c r="C1257" s="3">
        <v>1</v>
      </c>
      <c r="D1257" s="3">
        <v>0.63</v>
      </c>
      <c r="E1257" s="3">
        <v>0.54</v>
      </c>
    </row>
    <row r="1258" spans="1:5" x14ac:dyDescent="0.3">
      <c r="A1258" t="s">
        <v>3286</v>
      </c>
      <c r="B1258" t="s">
        <v>3287</v>
      </c>
      <c r="C1258" s="3">
        <v>0.9</v>
      </c>
      <c r="D1258" s="3">
        <v>0.38</v>
      </c>
      <c r="E1258" s="3">
        <v>0.14000000000000001</v>
      </c>
    </row>
    <row r="1259" spans="1:5" x14ac:dyDescent="0.3">
      <c r="A1259" t="s">
        <v>3288</v>
      </c>
      <c r="B1259" t="s">
        <v>3289</v>
      </c>
      <c r="C1259" s="3">
        <v>0.62</v>
      </c>
      <c r="D1259" s="3">
        <v>0</v>
      </c>
      <c r="E1259" s="3">
        <v>1</v>
      </c>
    </row>
    <row r="1260" spans="1:5" x14ac:dyDescent="0.3">
      <c r="A1260" t="s">
        <v>3290</v>
      </c>
      <c r="B1260" t="s">
        <v>3291</v>
      </c>
      <c r="C1260" s="3">
        <v>1</v>
      </c>
      <c r="D1260" s="3">
        <v>0.89</v>
      </c>
      <c r="E1260" s="3">
        <v>0.01</v>
      </c>
    </row>
    <row r="1261" spans="1:5" x14ac:dyDescent="0.3">
      <c r="A1261" t="s">
        <v>3292</v>
      </c>
      <c r="B1261" t="s">
        <v>3293</v>
      </c>
      <c r="C1261" s="3">
        <v>0.8</v>
      </c>
      <c r="D1261" s="3">
        <v>1</v>
      </c>
      <c r="E1261" s="3">
        <v>0</v>
      </c>
    </row>
    <row r="1262" spans="1:5" x14ac:dyDescent="0.3">
      <c r="A1262" t="s">
        <v>3294</v>
      </c>
      <c r="B1262" t="s">
        <v>3295</v>
      </c>
      <c r="C1262" s="3">
        <v>0.2</v>
      </c>
      <c r="D1262" s="3">
        <v>0.7</v>
      </c>
      <c r="E1262" s="3">
        <v>0.2</v>
      </c>
    </row>
    <row r="1263" spans="1:5" x14ac:dyDescent="0.3">
      <c r="A1263" t="s">
        <v>3296</v>
      </c>
      <c r="B1263" t="s">
        <v>3297</v>
      </c>
      <c r="C1263" s="3">
        <v>0</v>
      </c>
      <c r="D1263" s="3">
        <v>0.26</v>
      </c>
      <c r="E1263" s="3">
        <v>0.26</v>
      </c>
    </row>
    <row r="1264" spans="1:5" x14ac:dyDescent="0.3">
      <c r="A1264" t="s">
        <v>3298</v>
      </c>
      <c r="B1264" t="s">
        <v>3299</v>
      </c>
      <c r="C1264" s="3">
        <v>0.64</v>
      </c>
      <c r="D1264" s="3">
        <v>0.96</v>
      </c>
      <c r="E1264" s="3">
        <v>0.98</v>
      </c>
    </row>
    <row r="1265" spans="1:5" x14ac:dyDescent="0.3">
      <c r="A1265" t="s">
        <v>3300</v>
      </c>
      <c r="B1265" t="s">
        <v>3301</v>
      </c>
      <c r="C1265" s="3">
        <v>0.49</v>
      </c>
      <c r="D1265" s="3">
        <v>0.6</v>
      </c>
      <c r="E1265" s="3">
        <v>0.67</v>
      </c>
    </row>
    <row r="1266" spans="1:5" x14ac:dyDescent="0.3">
      <c r="A1266" t="s">
        <v>3302</v>
      </c>
      <c r="B1266" t="s">
        <v>3303</v>
      </c>
      <c r="C1266" s="3">
        <v>0.39</v>
      </c>
      <c r="D1266" s="3">
        <v>0.33</v>
      </c>
      <c r="E1266" s="3">
        <v>0.32</v>
      </c>
    </row>
    <row r="1267" spans="1:5" x14ac:dyDescent="0.3">
      <c r="A1267" t="s">
        <v>3304</v>
      </c>
      <c r="B1267" t="s">
        <v>3305</v>
      </c>
      <c r="C1267" s="3">
        <v>0.96</v>
      </c>
      <c r="D1267" s="3">
        <v>0.87</v>
      </c>
      <c r="E1267" s="3">
        <v>0.7</v>
      </c>
    </row>
    <row r="1268" spans="1:5" x14ac:dyDescent="0.3">
      <c r="A1268" t="s">
        <v>3306</v>
      </c>
      <c r="B1268" t="s">
        <v>3307</v>
      </c>
      <c r="C1268" s="3">
        <v>1</v>
      </c>
      <c r="D1268" s="3">
        <v>1</v>
      </c>
      <c r="E1268" s="3">
        <v>1</v>
      </c>
    </row>
    <row r="1269" spans="1:5" x14ac:dyDescent="0.3">
      <c r="A1269" t="s">
        <v>3308</v>
      </c>
      <c r="B1269" t="s">
        <v>3309</v>
      </c>
      <c r="C1269" s="3">
        <v>0.96</v>
      </c>
      <c r="D1269" s="3">
        <v>0.96</v>
      </c>
      <c r="E1269" s="3">
        <v>0.96</v>
      </c>
    </row>
    <row r="1270" spans="1:5" x14ac:dyDescent="0.3">
      <c r="A1270" t="s">
        <v>3310</v>
      </c>
      <c r="B1270" t="s">
        <v>3311</v>
      </c>
      <c r="C1270" s="3">
        <v>0.64</v>
      </c>
      <c r="D1270" s="3">
        <v>0.68</v>
      </c>
      <c r="E1270" s="3">
        <v>0.82</v>
      </c>
    </row>
    <row r="1271" spans="1:5" x14ac:dyDescent="0.3">
      <c r="A1271" t="s">
        <v>3312</v>
      </c>
      <c r="B1271" t="s">
        <v>3313</v>
      </c>
      <c r="C1271" s="3">
        <v>0.83</v>
      </c>
      <c r="D1271" s="3">
        <v>0.44</v>
      </c>
      <c r="E1271" s="3">
        <v>0.64</v>
      </c>
    </row>
    <row r="1272" spans="1:5" x14ac:dyDescent="0.3">
      <c r="A1272" t="s">
        <v>3314</v>
      </c>
      <c r="B1272" t="s">
        <v>3315</v>
      </c>
      <c r="C1272" s="3">
        <v>1</v>
      </c>
      <c r="D1272" s="3">
        <v>0.26</v>
      </c>
      <c r="E1272" s="3">
        <v>0.64</v>
      </c>
    </row>
    <row r="1273" spans="1:5" x14ac:dyDescent="0.3">
      <c r="A1273" t="s">
        <v>3316</v>
      </c>
      <c r="B1273" t="s">
        <v>3317</v>
      </c>
      <c r="C1273" s="3">
        <v>0.99</v>
      </c>
      <c r="D1273" s="3">
        <v>0.42</v>
      </c>
      <c r="E1273" s="3">
        <v>0.52</v>
      </c>
    </row>
    <row r="1274" spans="1:5" x14ac:dyDescent="0.3">
      <c r="A1274" t="s">
        <v>3318</v>
      </c>
      <c r="B1274" t="s">
        <v>3319</v>
      </c>
      <c r="C1274" s="3">
        <v>0.99</v>
      </c>
      <c r="D1274" s="3">
        <v>0.35</v>
      </c>
      <c r="E1274" s="3">
        <v>0</v>
      </c>
    </row>
    <row r="1275" spans="1:5" x14ac:dyDescent="0.3">
      <c r="A1275" t="s">
        <v>3320</v>
      </c>
      <c r="B1275" t="s">
        <v>3321</v>
      </c>
      <c r="C1275" s="3">
        <v>0.65</v>
      </c>
      <c r="D1275" s="3">
        <v>0.33</v>
      </c>
      <c r="E1275" s="3">
        <v>0.01</v>
      </c>
    </row>
    <row r="1276" spans="1:5" x14ac:dyDescent="0.3">
      <c r="A1276" t="s">
        <v>3322</v>
      </c>
      <c r="B1276" t="s">
        <v>3323</v>
      </c>
      <c r="C1276" s="3">
        <v>0.45</v>
      </c>
      <c r="D1276" s="3">
        <v>0.18</v>
      </c>
      <c r="E1276" s="3">
        <v>0.22</v>
      </c>
    </row>
    <row r="1277" spans="1:5" x14ac:dyDescent="0.3">
      <c r="A1277" t="s">
        <v>3324</v>
      </c>
      <c r="B1277" t="s">
        <v>3325</v>
      </c>
      <c r="C1277" s="3">
        <v>0.4</v>
      </c>
      <c r="D1277" s="3">
        <v>0.19</v>
      </c>
      <c r="E1277" s="3">
        <v>0.28000000000000003</v>
      </c>
    </row>
    <row r="1278" spans="1:5" x14ac:dyDescent="0.3">
      <c r="A1278" t="s">
        <v>3326</v>
      </c>
      <c r="B1278" t="s">
        <v>3327</v>
      </c>
      <c r="C1278" s="3">
        <v>1</v>
      </c>
      <c r="D1278" s="3">
        <v>0</v>
      </c>
      <c r="E1278" s="3">
        <v>0.49</v>
      </c>
    </row>
    <row r="1279" spans="1:5" x14ac:dyDescent="0.3">
      <c r="A1279" t="s">
        <v>3328</v>
      </c>
      <c r="B1279" t="s">
        <v>3329</v>
      </c>
      <c r="C1279" s="3">
        <v>0.63</v>
      </c>
      <c r="D1279" s="3">
        <v>0.9</v>
      </c>
      <c r="E1279" s="3">
        <v>1</v>
      </c>
    </row>
    <row r="1280" spans="1:5" x14ac:dyDescent="0.3">
      <c r="A1280" t="s">
        <v>3330</v>
      </c>
      <c r="B1280" t="s">
        <v>3331</v>
      </c>
      <c r="C1280" s="3">
        <v>0.34</v>
      </c>
      <c r="D1280" s="3">
        <v>0.53</v>
      </c>
      <c r="E1280" s="3">
        <v>0.49</v>
      </c>
    </row>
    <row r="1281" spans="1:5" x14ac:dyDescent="0.3">
      <c r="A1281" t="s">
        <v>3332</v>
      </c>
      <c r="B1281" t="s">
        <v>3333</v>
      </c>
      <c r="C1281" s="3">
        <v>0.79</v>
      </c>
      <c r="D1281" s="3">
        <v>0.63</v>
      </c>
      <c r="E1281" s="3">
        <v>0.86</v>
      </c>
    </row>
    <row r="1282" spans="1:5" x14ac:dyDescent="0.3">
      <c r="A1282" t="s">
        <v>3334</v>
      </c>
      <c r="B1282" t="s">
        <v>3335</v>
      </c>
      <c r="C1282" s="3">
        <v>0.76</v>
      </c>
      <c r="D1282" s="3">
        <v>0.6</v>
      </c>
      <c r="E1282" s="3">
        <v>0.42</v>
      </c>
    </row>
    <row r="1283" spans="1:5" x14ac:dyDescent="0.3">
      <c r="A1283" t="s">
        <v>3336</v>
      </c>
      <c r="B1283" t="s">
        <v>3337</v>
      </c>
      <c r="C1283" s="3">
        <v>0.45</v>
      </c>
      <c r="D1283" s="3">
        <v>0.53</v>
      </c>
      <c r="E1283" s="3">
        <v>0.47</v>
      </c>
    </row>
    <row r="1284" spans="1:5" x14ac:dyDescent="0.3">
      <c r="A1284" t="s">
        <v>3338</v>
      </c>
      <c r="B1284" t="s">
        <v>3339</v>
      </c>
      <c r="C1284" s="3">
        <v>0.06</v>
      </c>
      <c r="D1284" s="3">
        <v>0.3</v>
      </c>
      <c r="E1284" s="3">
        <v>0.56999999999999995</v>
      </c>
    </row>
    <row r="1285" spans="1:5" x14ac:dyDescent="0.3">
      <c r="A1285" t="s">
        <v>3340</v>
      </c>
      <c r="B1285" t="s">
        <v>3341</v>
      </c>
      <c r="C1285" s="3">
        <v>0.11</v>
      </c>
      <c r="D1285" s="3">
        <v>0.16</v>
      </c>
      <c r="E1285" s="3">
        <v>0.25</v>
      </c>
    </row>
    <row r="1286" spans="1:5" x14ac:dyDescent="0.3">
      <c r="A1286" t="s">
        <v>3342</v>
      </c>
      <c r="B1286" t="s">
        <v>3343</v>
      </c>
      <c r="C1286" s="3">
        <v>1</v>
      </c>
      <c r="D1286" s="3">
        <v>1</v>
      </c>
      <c r="E1286" s="3">
        <v>0</v>
      </c>
    </row>
    <row r="1287" spans="1:5" x14ac:dyDescent="0.3">
      <c r="A1287" t="s">
        <v>3344</v>
      </c>
      <c r="B1287" t="s">
        <v>3345</v>
      </c>
      <c r="C1287" s="3">
        <v>0.99</v>
      </c>
      <c r="D1287" s="3">
        <v>0.91</v>
      </c>
      <c r="E1287" s="3">
        <v>0.51</v>
      </c>
    </row>
    <row r="1288" spans="1:5" x14ac:dyDescent="0.3">
      <c r="A1288" t="s">
        <v>3346</v>
      </c>
      <c r="B1288" t="s">
        <v>3347</v>
      </c>
      <c r="C1288" s="3">
        <v>0.94</v>
      </c>
      <c r="D1288" s="3">
        <v>0.8</v>
      </c>
      <c r="E1288" s="3">
        <v>0</v>
      </c>
    </row>
    <row r="1289" spans="1:5" x14ac:dyDescent="0.3">
      <c r="A1289" t="s">
        <v>3348</v>
      </c>
      <c r="B1289" t="s">
        <v>3349</v>
      </c>
      <c r="C1289" s="3">
        <v>1</v>
      </c>
      <c r="D1289" s="3">
        <v>0.83</v>
      </c>
      <c r="E1289" s="3">
        <v>0</v>
      </c>
    </row>
    <row r="1290" spans="1:5" x14ac:dyDescent="0.3">
      <c r="A1290" t="s">
        <v>3350</v>
      </c>
      <c r="B1290" t="s">
        <v>3351</v>
      </c>
      <c r="C1290" s="3">
        <v>1</v>
      </c>
      <c r="D1290" s="3">
        <v>0.87</v>
      </c>
      <c r="E1290" s="3">
        <v>0</v>
      </c>
    </row>
    <row r="1291" spans="1:5" x14ac:dyDescent="0.3">
      <c r="A1291" t="s">
        <v>3352</v>
      </c>
      <c r="B1291" t="s">
        <v>3353</v>
      </c>
      <c r="C1291" s="3">
        <v>1</v>
      </c>
      <c r="D1291" s="3">
        <v>0.94</v>
      </c>
      <c r="E1291" s="3">
        <v>0</v>
      </c>
    </row>
    <row r="1292" spans="1:5" x14ac:dyDescent="0.3">
      <c r="A1292" t="s">
        <v>3354</v>
      </c>
      <c r="B1292" t="s">
        <v>3355</v>
      </c>
      <c r="C1292" s="3">
        <v>1</v>
      </c>
      <c r="D1292" s="3">
        <v>1</v>
      </c>
      <c r="E1292" s="3">
        <v>0.2</v>
      </c>
    </row>
    <row r="1293" spans="1:5" x14ac:dyDescent="0.3">
      <c r="A1293" t="s">
        <v>3356</v>
      </c>
      <c r="B1293" t="s">
        <v>3357</v>
      </c>
      <c r="C1293" s="3">
        <v>0.6</v>
      </c>
      <c r="D1293" s="3">
        <v>0.8</v>
      </c>
      <c r="E1293" s="3">
        <v>0.2</v>
      </c>
    </row>
    <row r="1294" spans="1:5" x14ac:dyDescent="0.3">
      <c r="A1294" t="s">
        <v>3358</v>
      </c>
      <c r="B1294" t="s">
        <v>3359</v>
      </c>
      <c r="C1294" s="3">
        <v>1</v>
      </c>
      <c r="D1294" s="3">
        <v>0.68</v>
      </c>
      <c r="E1294" s="3">
        <v>0.26</v>
      </c>
    </row>
    <row r="1295" spans="1:5" x14ac:dyDescent="0.3">
      <c r="A1295" t="s">
        <v>3360</v>
      </c>
      <c r="B1295" t="s">
        <v>3361</v>
      </c>
      <c r="C1295" s="3">
        <v>1</v>
      </c>
      <c r="D1295" s="3">
        <v>0.94</v>
      </c>
      <c r="E1295" s="3">
        <v>0</v>
      </c>
    </row>
    <row r="1296" spans="1:5" x14ac:dyDescent="0.3">
      <c r="A1296" t="s">
        <v>3362</v>
      </c>
      <c r="B1296" t="s">
        <v>3363</v>
      </c>
      <c r="C1296" s="3">
        <v>1</v>
      </c>
      <c r="D1296" s="3">
        <v>0.97</v>
      </c>
      <c r="E1296" s="3">
        <v>0</v>
      </c>
    </row>
    <row r="1297" spans="1:5" x14ac:dyDescent="0.3">
      <c r="A1297" t="s">
        <v>3364</v>
      </c>
      <c r="B1297" t="s">
        <v>3365</v>
      </c>
      <c r="C1297" s="3">
        <v>0</v>
      </c>
      <c r="D1297" s="3">
        <v>0.08</v>
      </c>
      <c r="E1297" s="3">
        <v>0.66</v>
      </c>
    </row>
    <row r="1298" spans="1:5" x14ac:dyDescent="0.3">
      <c r="A1298" t="s">
        <v>3366</v>
      </c>
      <c r="B1298" t="s">
        <v>3367</v>
      </c>
      <c r="C1298" s="3">
        <v>0.17</v>
      </c>
      <c r="D1298" s="3">
        <v>0.09</v>
      </c>
      <c r="E1298" s="3">
        <v>0.03</v>
      </c>
    </row>
    <row r="1299" spans="1:5" x14ac:dyDescent="0.3">
      <c r="A1299" t="s">
        <v>3368</v>
      </c>
      <c r="B1299" t="s">
        <v>3369</v>
      </c>
      <c r="C1299" s="3">
        <v>0.22</v>
      </c>
      <c r="D1299" s="3">
        <v>0.65</v>
      </c>
      <c r="E1299" s="3">
        <v>0.56000000000000005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zoomScale="115" zoomScaleNormal="115" workbookViewId="0">
      <selection activeCell="B3" sqref="B3"/>
    </sheetView>
  </sheetViews>
  <sheetFormatPr defaultRowHeight="14.4" x14ac:dyDescent="0.3"/>
  <cols>
    <col min="1" max="1" width="21.66406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Q1" t="s">
        <v>13</v>
      </c>
      <c r="R1" t="s">
        <v>14</v>
      </c>
    </row>
    <row r="2" spans="1:18" x14ac:dyDescent="0.3">
      <c r="A2" t="s">
        <v>15</v>
      </c>
      <c r="B2">
        <v>147</v>
      </c>
      <c r="C2">
        <v>15</v>
      </c>
      <c r="D2">
        <v>255</v>
      </c>
      <c r="E2">
        <v>0.57647058799999995</v>
      </c>
      <c r="F2">
        <v>5.8823528999999999E-2</v>
      </c>
      <c r="G2">
        <v>1</v>
      </c>
      <c r="H2">
        <v>3</v>
      </c>
      <c r="I2">
        <v>0.45882352900000001</v>
      </c>
      <c r="J2">
        <v>0.94117647100000001</v>
      </c>
      <c r="K2">
        <v>0.97301038100000004</v>
      </c>
      <c r="L2">
        <v>0.96816608999999998</v>
      </c>
      <c r="M2">
        <v>0</v>
      </c>
      <c r="N2" t="s">
        <v>16</v>
      </c>
      <c r="O2" t="s">
        <v>15</v>
      </c>
      <c r="P2">
        <v>0.94117647100000001</v>
      </c>
      <c r="Q2">
        <v>0.97301038100000004</v>
      </c>
      <c r="R2">
        <v>1</v>
      </c>
    </row>
    <row r="3" spans="1:18" x14ac:dyDescent="0.3">
      <c r="A3" t="s">
        <v>17</v>
      </c>
      <c r="B3">
        <v>24</v>
      </c>
      <c r="C3">
        <v>35</v>
      </c>
      <c r="D3">
        <v>250</v>
      </c>
      <c r="E3">
        <v>9.4117646999999999E-2</v>
      </c>
      <c r="F3">
        <v>0.13725490200000001</v>
      </c>
      <c r="G3">
        <v>0.98039215700000004</v>
      </c>
      <c r="H3">
        <v>0</v>
      </c>
      <c r="I3">
        <v>0.56470588200000005</v>
      </c>
      <c r="J3">
        <v>0.845828527</v>
      </c>
      <c r="K3">
        <v>0.90440328400000003</v>
      </c>
      <c r="L3">
        <v>0.92181740099999998</v>
      </c>
      <c r="M3">
        <v>1</v>
      </c>
      <c r="N3" t="s">
        <v>18</v>
      </c>
      <c r="O3" t="s">
        <v>17</v>
      </c>
      <c r="P3">
        <v>0.98039215700000004</v>
      </c>
      <c r="Q3">
        <v>0.92181740099999998</v>
      </c>
      <c r="R3">
        <v>0.845828527</v>
      </c>
    </row>
    <row r="4" spans="1:18" x14ac:dyDescent="0.3">
      <c r="A4" t="s">
        <v>19</v>
      </c>
      <c r="B4">
        <v>23</v>
      </c>
      <c r="C4">
        <v>36</v>
      </c>
      <c r="D4">
        <v>255</v>
      </c>
      <c r="E4">
        <v>9.0196077999999999E-2</v>
      </c>
      <c r="F4">
        <v>0.141176471</v>
      </c>
      <c r="G4">
        <v>1</v>
      </c>
      <c r="H4">
        <v>0</v>
      </c>
      <c r="I4">
        <v>0.54117647099999999</v>
      </c>
      <c r="J4">
        <v>0.85882352900000003</v>
      </c>
      <c r="K4">
        <v>0.92359861600000004</v>
      </c>
      <c r="L4">
        <v>0.93522491299999999</v>
      </c>
      <c r="M4">
        <v>2</v>
      </c>
      <c r="N4" t="s">
        <v>20</v>
      </c>
      <c r="O4" t="s">
        <v>19</v>
      </c>
      <c r="P4">
        <v>1</v>
      </c>
      <c r="Q4">
        <v>0.93522491299999999</v>
      </c>
      <c r="R4">
        <v>0.85882352900000003</v>
      </c>
    </row>
    <row r="5" spans="1:18" x14ac:dyDescent="0.3">
      <c r="A5" t="s">
        <v>21</v>
      </c>
      <c r="B5">
        <v>23</v>
      </c>
      <c r="C5">
        <v>36</v>
      </c>
      <c r="D5">
        <v>238</v>
      </c>
      <c r="E5">
        <v>9.0196077999999999E-2</v>
      </c>
      <c r="F5">
        <v>0.141176471</v>
      </c>
      <c r="G5">
        <v>0.93333333299999999</v>
      </c>
      <c r="H5">
        <v>0</v>
      </c>
      <c r="I5">
        <v>0.54117647099999999</v>
      </c>
      <c r="J5">
        <v>0.80156862699999998</v>
      </c>
      <c r="K5">
        <v>0.86202537499999998</v>
      </c>
      <c r="L5">
        <v>0.87287658599999995</v>
      </c>
      <c r="M5">
        <v>3</v>
      </c>
      <c r="N5" t="s">
        <v>22</v>
      </c>
      <c r="O5" t="s">
        <v>21</v>
      </c>
      <c r="P5">
        <v>0.93333333299999999</v>
      </c>
      <c r="Q5">
        <v>0.87287658599999995</v>
      </c>
      <c r="R5">
        <v>0.80156862699999998</v>
      </c>
    </row>
    <row r="6" spans="1:18" x14ac:dyDescent="0.3">
      <c r="A6" t="s">
        <v>23</v>
      </c>
      <c r="B6">
        <v>23</v>
      </c>
      <c r="C6">
        <v>36</v>
      </c>
      <c r="D6">
        <v>205</v>
      </c>
      <c r="E6">
        <v>9.0196077999999999E-2</v>
      </c>
      <c r="F6">
        <v>0.141176471</v>
      </c>
      <c r="G6">
        <v>0.803921569</v>
      </c>
      <c r="H6">
        <v>0</v>
      </c>
      <c r="I6">
        <v>0.54117647099999999</v>
      </c>
      <c r="J6">
        <v>0.69042675899999995</v>
      </c>
      <c r="K6">
        <v>0.74250084800000005</v>
      </c>
      <c r="L6">
        <v>0.75184747900000004</v>
      </c>
      <c r="M6">
        <v>4</v>
      </c>
      <c r="N6" t="s">
        <v>24</v>
      </c>
      <c r="O6" t="s">
        <v>23</v>
      </c>
      <c r="P6">
        <v>0.803921569</v>
      </c>
      <c r="Q6">
        <v>0.75184747900000004</v>
      </c>
      <c r="R6">
        <v>0.69042675899999995</v>
      </c>
    </row>
    <row r="7" spans="1:18" x14ac:dyDescent="0.3">
      <c r="A7" t="s">
        <v>25</v>
      </c>
      <c r="B7">
        <v>24</v>
      </c>
      <c r="C7">
        <v>34</v>
      </c>
      <c r="D7">
        <v>139</v>
      </c>
      <c r="E7">
        <v>9.4117646999999999E-2</v>
      </c>
      <c r="F7">
        <v>0.133333333</v>
      </c>
      <c r="G7">
        <v>0.54509803899999998</v>
      </c>
      <c r="H7">
        <v>0</v>
      </c>
      <c r="I7">
        <v>0.56470588200000005</v>
      </c>
      <c r="J7">
        <v>0.47241830099999998</v>
      </c>
      <c r="K7">
        <v>0.50405536299999998</v>
      </c>
      <c r="L7">
        <v>0.51346097700000004</v>
      </c>
      <c r="M7">
        <v>5</v>
      </c>
      <c r="N7" t="s">
        <v>26</v>
      </c>
      <c r="O7" t="s">
        <v>25</v>
      </c>
      <c r="P7">
        <v>0.54509803899999998</v>
      </c>
      <c r="Q7">
        <v>0.51346097700000004</v>
      </c>
      <c r="R7">
        <v>0.47241830099999998</v>
      </c>
    </row>
    <row r="8" spans="1:18" x14ac:dyDescent="0.3">
      <c r="A8" t="s">
        <v>27</v>
      </c>
      <c r="B8">
        <v>113</v>
      </c>
      <c r="C8">
        <v>128</v>
      </c>
      <c r="D8">
        <v>255</v>
      </c>
      <c r="E8">
        <v>0.44313725500000001</v>
      </c>
      <c r="F8">
        <v>0.50196078399999999</v>
      </c>
      <c r="G8">
        <v>1</v>
      </c>
      <c r="H8">
        <v>2</v>
      </c>
      <c r="I8">
        <v>0.65882352899999996</v>
      </c>
      <c r="J8">
        <v>0.49803921600000001</v>
      </c>
      <c r="K8">
        <v>0.669296424</v>
      </c>
      <c r="L8">
        <v>0.82874279100000003</v>
      </c>
      <c r="O8" t="s">
        <v>27</v>
      </c>
      <c r="P8">
        <v>0.49803921600000001</v>
      </c>
      <c r="Q8">
        <v>1</v>
      </c>
      <c r="R8">
        <v>0.82874279100000003</v>
      </c>
    </row>
    <row r="9" spans="1:18" x14ac:dyDescent="0.3">
      <c r="A9" t="s">
        <v>28</v>
      </c>
      <c r="B9">
        <v>113</v>
      </c>
      <c r="C9">
        <v>128</v>
      </c>
      <c r="D9">
        <v>255</v>
      </c>
      <c r="E9">
        <v>0.44313725500000001</v>
      </c>
      <c r="F9">
        <v>0.50196078399999999</v>
      </c>
      <c r="G9">
        <v>1</v>
      </c>
      <c r="H9">
        <v>2</v>
      </c>
      <c r="I9">
        <v>0.65882352899999996</v>
      </c>
      <c r="J9">
        <v>0.49803921600000001</v>
      </c>
      <c r="K9">
        <v>0.669296424</v>
      </c>
      <c r="L9">
        <v>0.82874279100000003</v>
      </c>
      <c r="O9" t="s">
        <v>28</v>
      </c>
      <c r="P9">
        <v>0.49803921600000001</v>
      </c>
      <c r="Q9">
        <v>1</v>
      </c>
      <c r="R9">
        <v>0.82874279100000003</v>
      </c>
    </row>
    <row r="10" spans="1:18" x14ac:dyDescent="0.3">
      <c r="A10" t="s">
        <v>29</v>
      </c>
      <c r="B10">
        <v>113</v>
      </c>
      <c r="C10">
        <v>128</v>
      </c>
      <c r="D10">
        <v>238</v>
      </c>
      <c r="E10">
        <v>0.44313725500000001</v>
      </c>
      <c r="F10">
        <v>0.50196078399999999</v>
      </c>
      <c r="G10">
        <v>0.93333333299999999</v>
      </c>
      <c r="H10">
        <v>2</v>
      </c>
      <c r="I10">
        <v>0.65882352899999996</v>
      </c>
      <c r="J10">
        <v>0.46483660100000002</v>
      </c>
      <c r="K10">
        <v>0.62467666300000002</v>
      </c>
      <c r="L10">
        <v>0.77349327199999995</v>
      </c>
      <c r="O10" t="s">
        <v>29</v>
      </c>
      <c r="P10">
        <v>0.46483660100000002</v>
      </c>
      <c r="Q10">
        <v>0.93333333299999999</v>
      </c>
      <c r="R10">
        <v>0.77349327199999995</v>
      </c>
    </row>
    <row r="11" spans="1:18" x14ac:dyDescent="0.3">
      <c r="A11" t="s">
        <v>30</v>
      </c>
      <c r="B11">
        <v>113</v>
      </c>
      <c r="C11">
        <v>128</v>
      </c>
      <c r="D11">
        <v>205</v>
      </c>
      <c r="E11">
        <v>0.44313725500000001</v>
      </c>
      <c r="F11">
        <v>0.50196078399999999</v>
      </c>
      <c r="G11">
        <v>0.803921569</v>
      </c>
      <c r="H11">
        <v>2</v>
      </c>
      <c r="I11">
        <v>0.65882352899999996</v>
      </c>
      <c r="J11">
        <v>0.40038446799999999</v>
      </c>
      <c r="K11">
        <v>0.53806183100000005</v>
      </c>
      <c r="L11">
        <v>0.66624420500000003</v>
      </c>
      <c r="O11" t="s">
        <v>30</v>
      </c>
      <c r="P11">
        <v>0.40038446799999999</v>
      </c>
      <c r="Q11">
        <v>0.803921569</v>
      </c>
      <c r="R11">
        <v>0.66624420500000003</v>
      </c>
    </row>
    <row r="12" spans="1:18" x14ac:dyDescent="0.3">
      <c r="A12" t="s">
        <v>31</v>
      </c>
      <c r="B12">
        <v>113</v>
      </c>
      <c r="C12">
        <v>128</v>
      </c>
      <c r="D12">
        <v>139</v>
      </c>
      <c r="E12">
        <v>0.44313725500000001</v>
      </c>
      <c r="F12">
        <v>0.50196078399999999</v>
      </c>
      <c r="G12">
        <v>0.54509803899999998</v>
      </c>
      <c r="H12">
        <v>2</v>
      </c>
      <c r="I12">
        <v>0.65882352899999996</v>
      </c>
      <c r="J12">
        <v>0.2714802</v>
      </c>
      <c r="K12">
        <v>0.36483216899999998</v>
      </c>
      <c r="L12">
        <v>0.45174607100000003</v>
      </c>
      <c r="O12" t="s">
        <v>31</v>
      </c>
      <c r="P12">
        <v>0.2714802</v>
      </c>
      <c r="Q12">
        <v>0.54509803899999998</v>
      </c>
      <c r="R12">
        <v>0.45174607100000003</v>
      </c>
    </row>
    <row r="13" spans="1:18" x14ac:dyDescent="0.3">
      <c r="A13" t="s">
        <v>32</v>
      </c>
      <c r="B13">
        <v>127</v>
      </c>
      <c r="C13">
        <v>15</v>
      </c>
      <c r="D13">
        <v>255</v>
      </c>
      <c r="E13">
        <v>0.49803921600000001</v>
      </c>
      <c r="F13">
        <v>5.8823528999999999E-2</v>
      </c>
      <c r="G13">
        <v>1</v>
      </c>
      <c r="H13">
        <v>2</v>
      </c>
      <c r="I13">
        <v>0.98823529399999999</v>
      </c>
      <c r="J13">
        <v>0.94117647100000001</v>
      </c>
      <c r="K13">
        <v>0.94186851199999999</v>
      </c>
      <c r="L13">
        <v>0.99930795800000005</v>
      </c>
      <c r="O13" t="s">
        <v>32</v>
      </c>
      <c r="P13">
        <v>0.94117647100000001</v>
      </c>
      <c r="Q13">
        <v>1</v>
      </c>
      <c r="R13">
        <v>0.99930795800000005</v>
      </c>
    </row>
    <row r="14" spans="1:18" x14ac:dyDescent="0.3">
      <c r="A14" t="s">
        <v>33</v>
      </c>
      <c r="B14">
        <v>127</v>
      </c>
      <c r="C14">
        <v>15</v>
      </c>
      <c r="D14">
        <v>255</v>
      </c>
      <c r="E14">
        <v>0.49803921600000001</v>
      </c>
      <c r="F14">
        <v>5.8823528999999999E-2</v>
      </c>
      <c r="G14">
        <v>1</v>
      </c>
      <c r="H14">
        <v>2</v>
      </c>
      <c r="I14">
        <v>0.98823529399999999</v>
      </c>
      <c r="J14">
        <v>0.94117647100000001</v>
      </c>
      <c r="K14">
        <v>0.94186851199999999</v>
      </c>
      <c r="L14">
        <v>0.99930795800000005</v>
      </c>
      <c r="O14" t="s">
        <v>33</v>
      </c>
      <c r="P14">
        <v>0.94117647100000001</v>
      </c>
      <c r="Q14">
        <v>1</v>
      </c>
      <c r="R14">
        <v>0.99930795800000005</v>
      </c>
    </row>
    <row r="15" spans="1:18" x14ac:dyDescent="0.3">
      <c r="A15" t="s">
        <v>34</v>
      </c>
      <c r="B15">
        <v>127</v>
      </c>
      <c r="C15">
        <v>15</v>
      </c>
      <c r="D15">
        <v>238</v>
      </c>
      <c r="E15">
        <v>0.49803921600000001</v>
      </c>
      <c r="F15">
        <v>5.8823528999999999E-2</v>
      </c>
      <c r="G15">
        <v>0.93333333299999999</v>
      </c>
      <c r="H15">
        <v>2</v>
      </c>
      <c r="I15">
        <v>0.98823529399999999</v>
      </c>
      <c r="J15">
        <v>0.87843137299999996</v>
      </c>
      <c r="K15">
        <v>0.87907727800000002</v>
      </c>
      <c r="L15">
        <v>0.93268742800000004</v>
      </c>
      <c r="O15" t="s">
        <v>34</v>
      </c>
      <c r="P15">
        <v>0.87843137299999996</v>
      </c>
      <c r="Q15">
        <v>0.93333333299999999</v>
      </c>
      <c r="R15">
        <v>0.93268742800000004</v>
      </c>
    </row>
    <row r="16" spans="1:18" x14ac:dyDescent="0.3">
      <c r="A16" t="s">
        <v>35</v>
      </c>
      <c r="B16">
        <v>127</v>
      </c>
      <c r="C16">
        <v>14</v>
      </c>
      <c r="D16">
        <v>205</v>
      </c>
      <c r="E16">
        <v>0.49803921600000001</v>
      </c>
      <c r="F16">
        <v>5.4901960999999999E-2</v>
      </c>
      <c r="G16">
        <v>0.803921569</v>
      </c>
      <c r="H16">
        <v>2</v>
      </c>
      <c r="I16">
        <v>0.98823529399999999</v>
      </c>
      <c r="J16">
        <v>0.75978469800000004</v>
      </c>
      <c r="K16">
        <v>0.76030395500000003</v>
      </c>
      <c r="L16">
        <v>0.80340231100000004</v>
      </c>
      <c r="O16" t="s">
        <v>35</v>
      </c>
      <c r="P16">
        <v>0.75978469800000004</v>
      </c>
      <c r="Q16">
        <v>0.803921569</v>
      </c>
      <c r="R16">
        <v>0.80340231100000004</v>
      </c>
    </row>
    <row r="17" spans="1:18" x14ac:dyDescent="0.3">
      <c r="A17" t="s">
        <v>36</v>
      </c>
      <c r="B17">
        <v>127</v>
      </c>
      <c r="C17">
        <v>14</v>
      </c>
      <c r="D17">
        <v>139</v>
      </c>
      <c r="E17">
        <v>0.49803921600000001</v>
      </c>
      <c r="F17">
        <v>5.4901960999999999E-2</v>
      </c>
      <c r="G17">
        <v>0.54509803899999998</v>
      </c>
      <c r="H17">
        <v>2</v>
      </c>
      <c r="I17">
        <v>0.98823529399999999</v>
      </c>
      <c r="J17">
        <v>0.515171088</v>
      </c>
      <c r="K17">
        <v>0.51552317000000003</v>
      </c>
      <c r="L17">
        <v>0.54474595699999995</v>
      </c>
      <c r="O17" t="s">
        <v>36</v>
      </c>
      <c r="P17">
        <v>0.515171088</v>
      </c>
      <c r="Q17">
        <v>0.54509803899999998</v>
      </c>
      <c r="R17">
        <v>0.54474595699999995</v>
      </c>
    </row>
    <row r="18" spans="1:18" x14ac:dyDescent="0.3">
      <c r="A18" t="s">
        <v>37</v>
      </c>
      <c r="B18">
        <v>42</v>
      </c>
      <c r="C18">
        <v>26</v>
      </c>
      <c r="D18">
        <v>245</v>
      </c>
      <c r="E18">
        <v>0.164705882</v>
      </c>
      <c r="F18">
        <v>0.101960784</v>
      </c>
      <c r="G18">
        <v>0.96078431399999997</v>
      </c>
      <c r="H18">
        <v>0</v>
      </c>
      <c r="I18">
        <v>0.98823529399999999</v>
      </c>
      <c r="J18">
        <v>0.86282199199999998</v>
      </c>
      <c r="K18">
        <v>0.86397448899999996</v>
      </c>
      <c r="L18">
        <v>0.95963181600000003</v>
      </c>
      <c r="O18" t="s">
        <v>37</v>
      </c>
      <c r="P18">
        <v>0.96078431399999997</v>
      </c>
      <c r="Q18">
        <v>0.95963181600000003</v>
      </c>
      <c r="R18">
        <v>0.86282199199999998</v>
      </c>
    </row>
    <row r="19" spans="1:18" x14ac:dyDescent="0.3">
      <c r="A19" t="s">
        <v>38</v>
      </c>
      <c r="B19">
        <v>23</v>
      </c>
      <c r="C19">
        <v>58</v>
      </c>
      <c r="D19">
        <v>255</v>
      </c>
      <c r="E19">
        <v>9.0196077999999999E-2</v>
      </c>
      <c r="F19">
        <v>0.22745098</v>
      </c>
      <c r="G19">
        <v>1</v>
      </c>
      <c r="H19">
        <v>0</v>
      </c>
      <c r="I19">
        <v>0.54117647099999999</v>
      </c>
      <c r="J19">
        <v>0.77254902000000003</v>
      </c>
      <c r="K19">
        <v>0.87690888099999997</v>
      </c>
      <c r="L19">
        <v>0.89564013799999997</v>
      </c>
      <c r="O19" t="s">
        <v>38</v>
      </c>
      <c r="P19">
        <v>1</v>
      </c>
      <c r="Q19">
        <v>0.89564013799999997</v>
      </c>
      <c r="R19">
        <v>0.77254902000000003</v>
      </c>
    </row>
    <row r="20" spans="1:18" x14ac:dyDescent="0.3">
      <c r="A20" t="s">
        <v>39</v>
      </c>
      <c r="B20">
        <v>23</v>
      </c>
      <c r="C20">
        <v>58</v>
      </c>
      <c r="D20">
        <v>255</v>
      </c>
      <c r="E20">
        <v>9.0196077999999999E-2</v>
      </c>
      <c r="F20">
        <v>0.22745098</v>
      </c>
      <c r="G20">
        <v>1</v>
      </c>
      <c r="H20">
        <v>0</v>
      </c>
      <c r="I20">
        <v>0.54117647099999999</v>
      </c>
      <c r="J20">
        <v>0.77254902000000003</v>
      </c>
      <c r="K20">
        <v>0.87690888099999997</v>
      </c>
      <c r="L20">
        <v>0.89564013799999997</v>
      </c>
      <c r="O20" t="s">
        <v>39</v>
      </c>
      <c r="P20">
        <v>1</v>
      </c>
      <c r="Q20">
        <v>0.89564013799999997</v>
      </c>
      <c r="R20">
        <v>0.77254902000000003</v>
      </c>
    </row>
    <row r="21" spans="1:18" x14ac:dyDescent="0.3">
      <c r="A21" t="s">
        <v>40</v>
      </c>
      <c r="B21">
        <v>23</v>
      </c>
      <c r="C21">
        <v>58</v>
      </c>
      <c r="D21">
        <v>238</v>
      </c>
      <c r="E21">
        <v>9.0196077999999999E-2</v>
      </c>
      <c r="F21">
        <v>0.22745098</v>
      </c>
      <c r="G21">
        <v>0.93333333299999999</v>
      </c>
      <c r="H21">
        <v>0</v>
      </c>
      <c r="I21">
        <v>0.54117647099999999</v>
      </c>
      <c r="J21">
        <v>0.72104575199999998</v>
      </c>
      <c r="K21">
        <v>0.818448289</v>
      </c>
      <c r="L21">
        <v>0.83593079599999998</v>
      </c>
      <c r="O21" t="s">
        <v>40</v>
      </c>
      <c r="P21">
        <v>0.93333333299999999</v>
      </c>
      <c r="Q21">
        <v>0.83593079599999998</v>
      </c>
      <c r="R21">
        <v>0.72104575199999998</v>
      </c>
    </row>
    <row r="22" spans="1:18" x14ac:dyDescent="0.3">
      <c r="A22" t="s">
        <v>41</v>
      </c>
      <c r="B22">
        <v>22</v>
      </c>
      <c r="C22">
        <v>58</v>
      </c>
      <c r="D22">
        <v>205</v>
      </c>
      <c r="E22">
        <v>8.6274509999999999E-2</v>
      </c>
      <c r="F22">
        <v>0.22745098</v>
      </c>
      <c r="G22">
        <v>0.803921569</v>
      </c>
      <c r="H22">
        <v>0</v>
      </c>
      <c r="I22">
        <v>0.51764705899999996</v>
      </c>
      <c r="J22">
        <v>0.62106881999999997</v>
      </c>
      <c r="K22">
        <v>0.709268381</v>
      </c>
      <c r="L22">
        <v>0.71572200699999999</v>
      </c>
      <c r="O22" t="s">
        <v>41</v>
      </c>
      <c r="P22">
        <v>0.803921569</v>
      </c>
      <c r="Q22">
        <v>0.71572200699999999</v>
      </c>
      <c r="R22">
        <v>0.62106881999999997</v>
      </c>
    </row>
    <row r="23" spans="1:18" x14ac:dyDescent="0.3">
      <c r="A23" t="s">
        <v>42</v>
      </c>
      <c r="B23">
        <v>23</v>
      </c>
      <c r="C23">
        <v>58</v>
      </c>
      <c r="D23">
        <v>139</v>
      </c>
      <c r="E23">
        <v>9.0196077999999999E-2</v>
      </c>
      <c r="F23">
        <v>0.22745098</v>
      </c>
      <c r="G23">
        <v>0.54509803899999998</v>
      </c>
      <c r="H23">
        <v>0</v>
      </c>
      <c r="I23">
        <v>0.54117647099999999</v>
      </c>
      <c r="J23">
        <v>0.42111495599999998</v>
      </c>
      <c r="K23">
        <v>0.47800131200000001</v>
      </c>
      <c r="L23">
        <v>0.48821168300000001</v>
      </c>
      <c r="O23" t="s">
        <v>42</v>
      </c>
      <c r="P23">
        <v>0.54509803899999998</v>
      </c>
      <c r="Q23">
        <v>0.48821168300000001</v>
      </c>
      <c r="R23">
        <v>0.42111495599999998</v>
      </c>
    </row>
    <row r="24" spans="1:18" x14ac:dyDescent="0.3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 t="s">
        <v>43</v>
      </c>
      <c r="P24">
        <v>0</v>
      </c>
      <c r="Q24">
        <v>0</v>
      </c>
      <c r="R24">
        <v>0</v>
      </c>
    </row>
    <row r="25" spans="1:18" x14ac:dyDescent="0.3">
      <c r="A25" t="s">
        <v>44</v>
      </c>
      <c r="B25">
        <v>25</v>
      </c>
      <c r="C25">
        <v>49</v>
      </c>
      <c r="D25">
        <v>255</v>
      </c>
      <c r="E25">
        <v>9.8039215999999998E-2</v>
      </c>
      <c r="F25">
        <v>0.19215686300000001</v>
      </c>
      <c r="G25">
        <v>1</v>
      </c>
      <c r="H25">
        <v>0</v>
      </c>
      <c r="I25">
        <v>0.58823529399999996</v>
      </c>
      <c r="J25">
        <v>0.80784313699999999</v>
      </c>
      <c r="K25">
        <v>0.88696655099999999</v>
      </c>
      <c r="L25">
        <v>0.920876586</v>
      </c>
      <c r="O25" t="s">
        <v>44</v>
      </c>
      <c r="P25">
        <v>1</v>
      </c>
      <c r="Q25">
        <v>0.920876586</v>
      </c>
      <c r="R25">
        <v>0.80784313699999999</v>
      </c>
    </row>
    <row r="26" spans="1:18" x14ac:dyDescent="0.3">
      <c r="A26" t="s">
        <v>45</v>
      </c>
      <c r="B26">
        <v>170</v>
      </c>
      <c r="C26">
        <v>255</v>
      </c>
      <c r="D26">
        <v>255</v>
      </c>
      <c r="E26">
        <v>0.66666666699999999</v>
      </c>
      <c r="F26">
        <v>1</v>
      </c>
      <c r="G26">
        <v>1</v>
      </c>
      <c r="H26">
        <v>4</v>
      </c>
      <c r="I26">
        <v>0</v>
      </c>
      <c r="J26">
        <v>0</v>
      </c>
      <c r="K26">
        <v>1</v>
      </c>
      <c r="L26">
        <v>0</v>
      </c>
      <c r="O26" t="s">
        <v>45</v>
      </c>
      <c r="P26">
        <v>0</v>
      </c>
      <c r="Q26">
        <v>0</v>
      </c>
      <c r="R26">
        <v>1</v>
      </c>
    </row>
    <row r="27" spans="1:18" x14ac:dyDescent="0.3">
      <c r="A27" t="s">
        <v>46</v>
      </c>
      <c r="B27">
        <v>170</v>
      </c>
      <c r="C27">
        <v>255</v>
      </c>
      <c r="D27">
        <v>255</v>
      </c>
      <c r="E27">
        <v>0.66666666699999999</v>
      </c>
      <c r="F27">
        <v>1</v>
      </c>
      <c r="G27">
        <v>1</v>
      </c>
      <c r="H27">
        <v>4</v>
      </c>
      <c r="I27">
        <v>0</v>
      </c>
      <c r="J27">
        <v>0</v>
      </c>
      <c r="K27">
        <v>1</v>
      </c>
      <c r="L27">
        <v>0</v>
      </c>
      <c r="O27" t="s">
        <v>46</v>
      </c>
      <c r="P27">
        <v>0</v>
      </c>
      <c r="Q27">
        <v>0</v>
      </c>
      <c r="R27">
        <v>1</v>
      </c>
    </row>
    <row r="28" spans="1:18" x14ac:dyDescent="0.3">
      <c r="A28" t="s">
        <v>47</v>
      </c>
      <c r="B28">
        <v>170</v>
      </c>
      <c r="C28">
        <v>255</v>
      </c>
      <c r="D28">
        <v>238</v>
      </c>
      <c r="E28">
        <v>0.66666666699999999</v>
      </c>
      <c r="F28">
        <v>1</v>
      </c>
      <c r="G28">
        <v>0.93333333299999999</v>
      </c>
      <c r="H28">
        <v>4</v>
      </c>
      <c r="I28">
        <v>0</v>
      </c>
      <c r="J28">
        <v>0</v>
      </c>
      <c r="K28">
        <v>0.93333333299999999</v>
      </c>
      <c r="L28">
        <v>0</v>
      </c>
      <c r="O28" t="s">
        <v>47</v>
      </c>
      <c r="P28">
        <v>0</v>
      </c>
      <c r="Q28">
        <v>0</v>
      </c>
      <c r="R28">
        <v>0.93333333299999999</v>
      </c>
    </row>
    <row r="29" spans="1:18" x14ac:dyDescent="0.3">
      <c r="A29" t="s">
        <v>48</v>
      </c>
      <c r="B29">
        <v>170</v>
      </c>
      <c r="C29">
        <v>255</v>
      </c>
      <c r="D29">
        <v>205</v>
      </c>
      <c r="E29">
        <v>0.66666666699999999</v>
      </c>
      <c r="F29">
        <v>1</v>
      </c>
      <c r="G29">
        <v>0.803921569</v>
      </c>
      <c r="H29">
        <v>4</v>
      </c>
      <c r="I29">
        <v>0</v>
      </c>
      <c r="J29">
        <v>0</v>
      </c>
      <c r="K29">
        <v>0.803921569</v>
      </c>
      <c r="L29">
        <v>0</v>
      </c>
      <c r="O29" t="s">
        <v>48</v>
      </c>
      <c r="P29">
        <v>0</v>
      </c>
      <c r="Q29">
        <v>0</v>
      </c>
      <c r="R29">
        <v>0.803921569</v>
      </c>
    </row>
    <row r="30" spans="1:18" x14ac:dyDescent="0.3">
      <c r="A30" t="s">
        <v>49</v>
      </c>
      <c r="B30">
        <v>170</v>
      </c>
      <c r="C30">
        <v>255</v>
      </c>
      <c r="D30">
        <v>139</v>
      </c>
      <c r="E30">
        <v>0.66666666699999999</v>
      </c>
      <c r="F30">
        <v>1</v>
      </c>
      <c r="G30">
        <v>0.54509803899999998</v>
      </c>
      <c r="H30">
        <v>4</v>
      </c>
      <c r="I30">
        <v>0</v>
      </c>
      <c r="J30">
        <v>0</v>
      </c>
      <c r="K30">
        <v>0.54509803899999998</v>
      </c>
      <c r="L30">
        <v>0</v>
      </c>
      <c r="O30" t="s">
        <v>49</v>
      </c>
      <c r="P30">
        <v>0</v>
      </c>
      <c r="Q30">
        <v>0</v>
      </c>
      <c r="R30">
        <v>0.54509803899999998</v>
      </c>
    </row>
    <row r="31" spans="1:18" x14ac:dyDescent="0.3">
      <c r="A31" t="s">
        <v>50</v>
      </c>
      <c r="B31">
        <v>192</v>
      </c>
      <c r="C31">
        <v>206</v>
      </c>
      <c r="D31">
        <v>226</v>
      </c>
      <c r="E31">
        <v>0.75294117599999999</v>
      </c>
      <c r="F31">
        <v>0.80784313699999999</v>
      </c>
      <c r="G31">
        <v>0.88627451000000002</v>
      </c>
      <c r="H31">
        <v>4</v>
      </c>
      <c r="I31">
        <v>0.51764705899999996</v>
      </c>
      <c r="J31">
        <v>0.17030372899999999</v>
      </c>
      <c r="K31">
        <v>0.51565434099999996</v>
      </c>
      <c r="L31">
        <v>0.54092389799999996</v>
      </c>
      <c r="O31" t="s">
        <v>50</v>
      </c>
      <c r="P31">
        <v>0.54092389799999996</v>
      </c>
      <c r="Q31">
        <v>0.17030372899999999</v>
      </c>
      <c r="R31">
        <v>0.88627451000000002</v>
      </c>
    </row>
    <row r="32" spans="1:18" x14ac:dyDescent="0.3">
      <c r="A32" t="s">
        <v>51</v>
      </c>
      <c r="B32">
        <v>0</v>
      </c>
      <c r="C32">
        <v>190</v>
      </c>
      <c r="D32">
        <v>165</v>
      </c>
      <c r="E32">
        <v>0</v>
      </c>
      <c r="F32">
        <v>0.74509803900000005</v>
      </c>
      <c r="G32">
        <v>0.64705882400000003</v>
      </c>
      <c r="H32">
        <v>0</v>
      </c>
      <c r="I32">
        <v>0</v>
      </c>
      <c r="J32">
        <v>0.16493656300000001</v>
      </c>
      <c r="K32">
        <v>0.64705882400000003</v>
      </c>
      <c r="L32">
        <v>0.16493656300000001</v>
      </c>
      <c r="O32" t="s">
        <v>51</v>
      </c>
      <c r="P32">
        <v>0.64705882400000003</v>
      </c>
      <c r="Q32">
        <v>0.16493656300000001</v>
      </c>
      <c r="R32">
        <v>0.16493656300000001</v>
      </c>
    </row>
    <row r="33" spans="1:18" x14ac:dyDescent="0.3">
      <c r="A33" t="s">
        <v>52</v>
      </c>
      <c r="B33">
        <v>0</v>
      </c>
      <c r="C33">
        <v>191</v>
      </c>
      <c r="D33">
        <v>255</v>
      </c>
      <c r="E33">
        <v>0</v>
      </c>
      <c r="F33">
        <v>0.749019608</v>
      </c>
      <c r="G33">
        <v>1</v>
      </c>
      <c r="H33">
        <v>0</v>
      </c>
      <c r="I33">
        <v>0</v>
      </c>
      <c r="J33">
        <v>0.250980392</v>
      </c>
      <c r="K33">
        <v>1</v>
      </c>
      <c r="L33">
        <v>0.250980392</v>
      </c>
      <c r="O33" t="s">
        <v>52</v>
      </c>
      <c r="P33">
        <v>1</v>
      </c>
      <c r="Q33">
        <v>0.250980392</v>
      </c>
      <c r="R33">
        <v>0.250980392</v>
      </c>
    </row>
    <row r="34" spans="1:18" x14ac:dyDescent="0.3">
      <c r="A34" t="s">
        <v>53</v>
      </c>
      <c r="B34">
        <v>0</v>
      </c>
      <c r="C34">
        <v>191</v>
      </c>
      <c r="D34">
        <v>238</v>
      </c>
      <c r="E34">
        <v>0</v>
      </c>
      <c r="F34">
        <v>0.749019608</v>
      </c>
      <c r="G34">
        <v>0.93333333299999999</v>
      </c>
      <c r="H34">
        <v>0</v>
      </c>
      <c r="I34">
        <v>0</v>
      </c>
      <c r="J34">
        <v>0.23424836600000001</v>
      </c>
      <c r="K34">
        <v>0.93333333299999999</v>
      </c>
      <c r="L34">
        <v>0.23424836600000001</v>
      </c>
      <c r="O34" t="s">
        <v>53</v>
      </c>
      <c r="P34">
        <v>0.93333333299999999</v>
      </c>
      <c r="Q34">
        <v>0.23424836600000001</v>
      </c>
      <c r="R34">
        <v>0.23424836600000001</v>
      </c>
    </row>
    <row r="35" spans="1:18" x14ac:dyDescent="0.3">
      <c r="A35" t="s">
        <v>54</v>
      </c>
      <c r="B35">
        <v>0</v>
      </c>
      <c r="C35">
        <v>191</v>
      </c>
      <c r="D35">
        <v>205</v>
      </c>
      <c r="E35">
        <v>0</v>
      </c>
      <c r="F35">
        <v>0.749019608</v>
      </c>
      <c r="G35">
        <v>0.803921569</v>
      </c>
      <c r="H35">
        <v>0</v>
      </c>
      <c r="I35">
        <v>0</v>
      </c>
      <c r="J35">
        <v>0.20176855099999999</v>
      </c>
      <c r="K35">
        <v>0.803921569</v>
      </c>
      <c r="L35">
        <v>0.20176855099999999</v>
      </c>
      <c r="O35" t="s">
        <v>54</v>
      </c>
      <c r="P35">
        <v>0.803921569</v>
      </c>
      <c r="Q35">
        <v>0.20176855099999999</v>
      </c>
      <c r="R35">
        <v>0.20176855099999999</v>
      </c>
    </row>
    <row r="36" spans="1:18" x14ac:dyDescent="0.3">
      <c r="A36" t="s">
        <v>55</v>
      </c>
      <c r="B36">
        <v>0</v>
      </c>
      <c r="C36">
        <v>190</v>
      </c>
      <c r="D36">
        <v>139</v>
      </c>
      <c r="E36">
        <v>0</v>
      </c>
      <c r="F36">
        <v>0.74509803900000005</v>
      </c>
      <c r="G36">
        <v>0.54509803899999998</v>
      </c>
      <c r="H36">
        <v>0</v>
      </c>
      <c r="I36">
        <v>0</v>
      </c>
      <c r="J36">
        <v>0.138946559</v>
      </c>
      <c r="K36">
        <v>0.54509803899999998</v>
      </c>
      <c r="L36">
        <v>0.138946559</v>
      </c>
      <c r="O36" t="s">
        <v>55</v>
      </c>
      <c r="P36">
        <v>0.54509803899999998</v>
      </c>
      <c r="Q36">
        <v>0.138946559</v>
      </c>
      <c r="R36">
        <v>0.138946559</v>
      </c>
    </row>
    <row r="37" spans="1:18" x14ac:dyDescent="0.3">
      <c r="A37" t="s">
        <v>56</v>
      </c>
      <c r="B37">
        <v>23</v>
      </c>
      <c r="C37">
        <v>99</v>
      </c>
      <c r="D37">
        <v>222</v>
      </c>
      <c r="E37">
        <v>9.0196077999999999E-2</v>
      </c>
      <c r="F37">
        <v>0.38823529400000001</v>
      </c>
      <c r="G37">
        <v>0.87058823500000004</v>
      </c>
      <c r="H37">
        <v>0</v>
      </c>
      <c r="I37">
        <v>0.54117647099999999</v>
      </c>
      <c r="J37">
        <v>0.53259515599999996</v>
      </c>
      <c r="K37">
        <v>0.68767433300000003</v>
      </c>
      <c r="L37">
        <v>0.71550905799999998</v>
      </c>
      <c r="O37" t="s">
        <v>56</v>
      </c>
      <c r="P37">
        <v>0.87058823500000004</v>
      </c>
      <c r="Q37">
        <v>0.71550905799999998</v>
      </c>
      <c r="R37">
        <v>0.53259515599999996</v>
      </c>
    </row>
    <row r="38" spans="1:18" x14ac:dyDescent="0.3">
      <c r="A38" t="s">
        <v>57</v>
      </c>
      <c r="B38">
        <v>23</v>
      </c>
      <c r="C38">
        <v>100</v>
      </c>
      <c r="D38">
        <v>255</v>
      </c>
      <c r="E38">
        <v>9.0196077999999999E-2</v>
      </c>
      <c r="F38">
        <v>0.39215686300000002</v>
      </c>
      <c r="G38">
        <v>1</v>
      </c>
      <c r="H38">
        <v>0</v>
      </c>
      <c r="I38">
        <v>0.54117647099999999</v>
      </c>
      <c r="J38">
        <v>0.60784313700000003</v>
      </c>
      <c r="K38">
        <v>0.78777393299999998</v>
      </c>
      <c r="L38">
        <v>0.82006920400000005</v>
      </c>
      <c r="O38" t="s">
        <v>57</v>
      </c>
      <c r="P38">
        <v>1</v>
      </c>
      <c r="Q38">
        <v>0.82006920400000005</v>
      </c>
      <c r="R38">
        <v>0.60784313700000003</v>
      </c>
    </row>
    <row r="39" spans="1:18" x14ac:dyDescent="0.3">
      <c r="A39" t="s">
        <v>58</v>
      </c>
      <c r="B39">
        <v>23</v>
      </c>
      <c r="C39">
        <v>99</v>
      </c>
      <c r="D39">
        <v>238</v>
      </c>
      <c r="E39">
        <v>9.0196077999999999E-2</v>
      </c>
      <c r="F39">
        <v>0.38823529400000001</v>
      </c>
      <c r="G39">
        <v>0.93333333299999999</v>
      </c>
      <c r="H39">
        <v>0</v>
      </c>
      <c r="I39">
        <v>0.54117647099999999</v>
      </c>
      <c r="J39">
        <v>0.57098039199999995</v>
      </c>
      <c r="K39">
        <v>0.73723644799999999</v>
      </c>
      <c r="L39">
        <v>0.76707727800000003</v>
      </c>
      <c r="O39" t="s">
        <v>58</v>
      </c>
      <c r="P39">
        <v>0.93333333299999999</v>
      </c>
      <c r="Q39">
        <v>0.76707727800000003</v>
      </c>
      <c r="R39">
        <v>0.57098039199999995</v>
      </c>
    </row>
    <row r="40" spans="1:18" x14ac:dyDescent="0.3">
      <c r="A40" t="s">
        <v>59</v>
      </c>
      <c r="B40">
        <v>23</v>
      </c>
      <c r="C40">
        <v>99</v>
      </c>
      <c r="D40">
        <v>205</v>
      </c>
      <c r="E40">
        <v>9.0196077999999999E-2</v>
      </c>
      <c r="F40">
        <v>0.38823529400000001</v>
      </c>
      <c r="G40">
        <v>0.803921569</v>
      </c>
      <c r="H40">
        <v>0</v>
      </c>
      <c r="I40">
        <v>0.54117647099999999</v>
      </c>
      <c r="J40">
        <v>0.49181084200000003</v>
      </c>
      <c r="K40">
        <v>0.63501458700000002</v>
      </c>
      <c r="L40">
        <v>0.66071782300000004</v>
      </c>
      <c r="O40" t="s">
        <v>59</v>
      </c>
      <c r="P40">
        <v>0.803921569</v>
      </c>
      <c r="Q40">
        <v>0.66071782300000004</v>
      </c>
      <c r="R40">
        <v>0.49181084200000003</v>
      </c>
    </row>
    <row r="41" spans="1:18" x14ac:dyDescent="0.3">
      <c r="A41" t="s">
        <v>60</v>
      </c>
      <c r="B41">
        <v>23</v>
      </c>
      <c r="C41">
        <v>99</v>
      </c>
      <c r="D41">
        <v>139</v>
      </c>
      <c r="E41">
        <v>9.0196077999999999E-2</v>
      </c>
      <c r="F41">
        <v>0.38823529400000001</v>
      </c>
      <c r="G41">
        <v>0.54509803899999998</v>
      </c>
      <c r="H41">
        <v>0</v>
      </c>
      <c r="I41">
        <v>0.54117647099999999</v>
      </c>
      <c r="J41">
        <v>0.33347174200000002</v>
      </c>
      <c r="K41">
        <v>0.430570866</v>
      </c>
      <c r="L41">
        <v>0.44799891400000003</v>
      </c>
      <c r="O41" t="s">
        <v>60</v>
      </c>
      <c r="P41">
        <v>0.54509803899999998</v>
      </c>
      <c r="Q41">
        <v>0.44799891400000003</v>
      </c>
      <c r="R41">
        <v>0.33347174200000002</v>
      </c>
    </row>
    <row r="42" spans="1:18" x14ac:dyDescent="0.3">
      <c r="A42" t="s">
        <v>61</v>
      </c>
      <c r="B42">
        <v>128</v>
      </c>
      <c r="C42">
        <v>103</v>
      </c>
      <c r="D42">
        <v>160</v>
      </c>
      <c r="E42">
        <v>0.50196078399999999</v>
      </c>
      <c r="F42">
        <v>0.40392156899999998</v>
      </c>
      <c r="G42">
        <v>0.62745097999999999</v>
      </c>
      <c r="H42">
        <v>3</v>
      </c>
      <c r="I42">
        <v>1.1764706E-2</v>
      </c>
      <c r="J42">
        <v>0.37400999600000001</v>
      </c>
      <c r="K42">
        <v>0.62446932200000005</v>
      </c>
      <c r="L42">
        <v>0.37699165499999998</v>
      </c>
      <c r="O42" t="s">
        <v>61</v>
      </c>
      <c r="P42">
        <v>0.37400999600000001</v>
      </c>
      <c r="Q42">
        <v>0.62446932200000005</v>
      </c>
      <c r="R42">
        <v>0.62745097999999999</v>
      </c>
    </row>
    <row r="43" spans="1:18" x14ac:dyDescent="0.3">
      <c r="A43" t="s">
        <v>62</v>
      </c>
      <c r="B43">
        <v>131</v>
      </c>
      <c r="C43">
        <v>103</v>
      </c>
      <c r="D43">
        <v>255</v>
      </c>
      <c r="E43">
        <v>0.51372549000000001</v>
      </c>
      <c r="F43">
        <v>0.40392156899999998</v>
      </c>
      <c r="G43">
        <v>1</v>
      </c>
      <c r="H43">
        <v>3</v>
      </c>
      <c r="I43">
        <v>8.2352940999999999E-2</v>
      </c>
      <c r="J43">
        <v>0.59607843100000002</v>
      </c>
      <c r="K43">
        <v>0.96673587100000002</v>
      </c>
      <c r="L43">
        <v>0.62934256099999997</v>
      </c>
      <c r="O43" t="s">
        <v>62</v>
      </c>
      <c r="P43">
        <v>0.59607843100000002</v>
      </c>
      <c r="Q43">
        <v>0.96673587100000002</v>
      </c>
      <c r="R43">
        <v>1</v>
      </c>
    </row>
    <row r="44" spans="1:18" x14ac:dyDescent="0.3">
      <c r="A44" t="s">
        <v>63</v>
      </c>
      <c r="B44">
        <v>131</v>
      </c>
      <c r="C44">
        <v>102</v>
      </c>
      <c r="D44">
        <v>238</v>
      </c>
      <c r="E44">
        <v>0.51372549000000001</v>
      </c>
      <c r="F44">
        <v>0.4</v>
      </c>
      <c r="G44">
        <v>0.93333333299999999</v>
      </c>
      <c r="H44">
        <v>3</v>
      </c>
      <c r="I44">
        <v>8.2352940999999999E-2</v>
      </c>
      <c r="J44">
        <v>0.56000000000000005</v>
      </c>
      <c r="K44">
        <v>0.90258823499999996</v>
      </c>
      <c r="L44">
        <v>0.59074509799999997</v>
      </c>
      <c r="O44" t="s">
        <v>63</v>
      </c>
      <c r="P44">
        <v>0.56000000000000005</v>
      </c>
      <c r="Q44">
        <v>0.90258823499999996</v>
      </c>
      <c r="R44">
        <v>0.93333333299999999</v>
      </c>
    </row>
    <row r="45" spans="1:18" x14ac:dyDescent="0.3">
      <c r="A45" t="s">
        <v>64</v>
      </c>
      <c r="B45">
        <v>131</v>
      </c>
      <c r="C45">
        <v>103</v>
      </c>
      <c r="D45">
        <v>205</v>
      </c>
      <c r="E45">
        <v>0.51372549000000001</v>
      </c>
      <c r="F45">
        <v>0.40392156899999998</v>
      </c>
      <c r="G45">
        <v>0.803921569</v>
      </c>
      <c r="H45">
        <v>3</v>
      </c>
      <c r="I45">
        <v>8.2352940999999999E-2</v>
      </c>
      <c r="J45">
        <v>0.47920030800000002</v>
      </c>
      <c r="K45">
        <v>0.77717981800000002</v>
      </c>
      <c r="L45">
        <v>0.50594205800000003</v>
      </c>
      <c r="O45" t="s">
        <v>64</v>
      </c>
      <c r="P45">
        <v>0.47920030800000002</v>
      </c>
      <c r="Q45">
        <v>0.77717981800000002</v>
      </c>
      <c r="R45">
        <v>0.803921569</v>
      </c>
    </row>
    <row r="46" spans="1:18" x14ac:dyDescent="0.3">
      <c r="A46" t="s">
        <v>65</v>
      </c>
      <c r="B46">
        <v>131</v>
      </c>
      <c r="C46">
        <v>102</v>
      </c>
      <c r="D46">
        <v>139</v>
      </c>
      <c r="E46">
        <v>0.51372549000000001</v>
      </c>
      <c r="F46">
        <v>0.4</v>
      </c>
      <c r="G46">
        <v>0.54509803899999998</v>
      </c>
      <c r="H46">
        <v>3</v>
      </c>
      <c r="I46">
        <v>8.2352940999999999E-2</v>
      </c>
      <c r="J46">
        <v>0.32705882400000003</v>
      </c>
      <c r="K46">
        <v>0.52714186900000004</v>
      </c>
      <c r="L46">
        <v>0.34501499400000002</v>
      </c>
      <c r="O46" t="s">
        <v>65</v>
      </c>
      <c r="P46">
        <v>0.32705882400000003</v>
      </c>
      <c r="Q46">
        <v>0.52714186900000004</v>
      </c>
      <c r="R46">
        <v>0.54509803899999998</v>
      </c>
    </row>
    <row r="47" spans="1:18" x14ac:dyDescent="0.3">
      <c r="A47" t="s">
        <v>66</v>
      </c>
      <c r="B47">
        <v>63</v>
      </c>
      <c r="C47">
        <v>255</v>
      </c>
      <c r="D47">
        <v>255</v>
      </c>
      <c r="E47">
        <v>0.24705882400000001</v>
      </c>
      <c r="F47">
        <v>1</v>
      </c>
      <c r="G47">
        <v>1</v>
      </c>
      <c r="H47">
        <v>1</v>
      </c>
      <c r="I47">
        <v>0.48235294099999998</v>
      </c>
      <c r="J47">
        <v>0</v>
      </c>
      <c r="K47">
        <v>0.51764705899999996</v>
      </c>
      <c r="L47">
        <v>0.48235294099999998</v>
      </c>
      <c r="O47" t="s">
        <v>66</v>
      </c>
      <c r="P47">
        <v>0.51764705899999996</v>
      </c>
      <c r="Q47">
        <v>1</v>
      </c>
      <c r="R47">
        <v>0</v>
      </c>
    </row>
    <row r="48" spans="1:18" x14ac:dyDescent="0.3">
      <c r="A48" t="s">
        <v>67</v>
      </c>
      <c r="B48">
        <v>63</v>
      </c>
      <c r="C48">
        <v>255</v>
      </c>
      <c r="D48">
        <v>255</v>
      </c>
      <c r="E48">
        <v>0.24705882400000001</v>
      </c>
      <c r="F48">
        <v>1</v>
      </c>
      <c r="G48">
        <v>1</v>
      </c>
      <c r="H48">
        <v>1</v>
      </c>
      <c r="I48">
        <v>0.48235294099999998</v>
      </c>
      <c r="J48">
        <v>0</v>
      </c>
      <c r="K48">
        <v>0.51764705899999996</v>
      </c>
      <c r="L48">
        <v>0.48235294099999998</v>
      </c>
      <c r="O48" t="s">
        <v>67</v>
      </c>
      <c r="P48">
        <v>0.51764705899999996</v>
      </c>
      <c r="Q48">
        <v>1</v>
      </c>
      <c r="R48">
        <v>0</v>
      </c>
    </row>
    <row r="49" spans="1:18" x14ac:dyDescent="0.3">
      <c r="A49" t="s">
        <v>68</v>
      </c>
      <c r="B49">
        <v>63</v>
      </c>
      <c r="C49">
        <v>255</v>
      </c>
      <c r="D49">
        <v>238</v>
      </c>
      <c r="E49">
        <v>0.24705882400000001</v>
      </c>
      <c r="F49">
        <v>1</v>
      </c>
      <c r="G49">
        <v>0.93333333299999999</v>
      </c>
      <c r="H49">
        <v>1</v>
      </c>
      <c r="I49">
        <v>0.48235294099999998</v>
      </c>
      <c r="J49">
        <v>0</v>
      </c>
      <c r="K49">
        <v>0.48313725499999999</v>
      </c>
      <c r="L49">
        <v>0.450196078</v>
      </c>
      <c r="O49" t="s">
        <v>68</v>
      </c>
      <c r="P49">
        <v>0.48313725499999999</v>
      </c>
      <c r="Q49">
        <v>0.93333333299999999</v>
      </c>
      <c r="R49">
        <v>0</v>
      </c>
    </row>
    <row r="50" spans="1:18" x14ac:dyDescent="0.3">
      <c r="A50" t="s">
        <v>69</v>
      </c>
      <c r="B50">
        <v>63</v>
      </c>
      <c r="C50">
        <v>255</v>
      </c>
      <c r="D50">
        <v>205</v>
      </c>
      <c r="E50">
        <v>0.24705882400000001</v>
      </c>
      <c r="F50">
        <v>1</v>
      </c>
      <c r="G50">
        <v>0.803921569</v>
      </c>
      <c r="H50">
        <v>1</v>
      </c>
      <c r="I50">
        <v>0.48235294099999998</v>
      </c>
      <c r="J50">
        <v>0</v>
      </c>
      <c r="K50">
        <v>0.41614763599999999</v>
      </c>
      <c r="L50">
        <v>0.38777393300000002</v>
      </c>
      <c r="O50" t="s">
        <v>69</v>
      </c>
      <c r="P50">
        <v>0.41614763599999999</v>
      </c>
      <c r="Q50">
        <v>0.803921569</v>
      </c>
      <c r="R50">
        <v>0</v>
      </c>
    </row>
    <row r="51" spans="1:18" x14ac:dyDescent="0.3">
      <c r="A51" t="s">
        <v>70</v>
      </c>
      <c r="B51">
        <v>63</v>
      </c>
      <c r="C51">
        <v>255</v>
      </c>
      <c r="D51">
        <v>139</v>
      </c>
      <c r="E51">
        <v>0.24705882400000001</v>
      </c>
      <c r="F51">
        <v>1</v>
      </c>
      <c r="G51">
        <v>0.54509803899999998</v>
      </c>
      <c r="H51">
        <v>1</v>
      </c>
      <c r="I51">
        <v>0.48235294099999998</v>
      </c>
      <c r="J51">
        <v>0</v>
      </c>
      <c r="K51">
        <v>0.28216839700000002</v>
      </c>
      <c r="L51">
        <v>0.26292964200000002</v>
      </c>
      <c r="O51" t="s">
        <v>70</v>
      </c>
      <c r="P51">
        <v>0.28216839700000002</v>
      </c>
      <c r="Q51">
        <v>0.54509803899999998</v>
      </c>
      <c r="R51">
        <v>0</v>
      </c>
    </row>
    <row r="52" spans="1:18" x14ac:dyDescent="0.3">
      <c r="A52" t="s">
        <v>71</v>
      </c>
      <c r="B52">
        <v>17</v>
      </c>
      <c r="C52">
        <v>218</v>
      </c>
      <c r="D52">
        <v>210</v>
      </c>
      <c r="E52">
        <v>6.6666666999999999E-2</v>
      </c>
      <c r="F52">
        <v>0.85490196100000004</v>
      </c>
      <c r="G52">
        <v>0.82352941199999996</v>
      </c>
      <c r="H52">
        <v>0</v>
      </c>
      <c r="I52">
        <v>0.4</v>
      </c>
      <c r="J52">
        <v>0.119492503</v>
      </c>
      <c r="K52">
        <v>0.541914648</v>
      </c>
      <c r="L52">
        <v>0.40110726600000002</v>
      </c>
      <c r="O52" t="s">
        <v>71</v>
      </c>
      <c r="P52">
        <v>0.82352941199999996</v>
      </c>
      <c r="Q52">
        <v>0.40110726600000002</v>
      </c>
      <c r="R52">
        <v>0.119492503</v>
      </c>
    </row>
    <row r="53" spans="1:18" x14ac:dyDescent="0.3">
      <c r="A53" t="s">
        <v>72</v>
      </c>
      <c r="B53">
        <v>17</v>
      </c>
      <c r="C53">
        <v>219</v>
      </c>
      <c r="D53">
        <v>255</v>
      </c>
      <c r="E53">
        <v>6.6666666999999999E-2</v>
      </c>
      <c r="F53">
        <v>0.85882352900000003</v>
      </c>
      <c r="G53">
        <v>1</v>
      </c>
      <c r="H53">
        <v>0</v>
      </c>
      <c r="I53">
        <v>0.4</v>
      </c>
      <c r="J53">
        <v>0.141176471</v>
      </c>
      <c r="K53">
        <v>0.65647058800000002</v>
      </c>
      <c r="L53">
        <v>0.48470588199999998</v>
      </c>
      <c r="O53" t="s">
        <v>72</v>
      </c>
      <c r="P53">
        <v>1</v>
      </c>
      <c r="Q53">
        <v>0.48470588199999998</v>
      </c>
      <c r="R53">
        <v>0.141176471</v>
      </c>
    </row>
    <row r="54" spans="1:18" x14ac:dyDescent="0.3">
      <c r="A54" t="s">
        <v>73</v>
      </c>
      <c r="B54">
        <v>17</v>
      </c>
      <c r="C54">
        <v>219</v>
      </c>
      <c r="D54">
        <v>238</v>
      </c>
      <c r="E54">
        <v>6.6666666999999999E-2</v>
      </c>
      <c r="F54">
        <v>0.85882352900000003</v>
      </c>
      <c r="G54">
        <v>0.93333333299999999</v>
      </c>
      <c r="H54">
        <v>0</v>
      </c>
      <c r="I54">
        <v>0.4</v>
      </c>
      <c r="J54">
        <v>0.13176470600000001</v>
      </c>
      <c r="K54">
        <v>0.61270588199999998</v>
      </c>
      <c r="L54">
        <v>0.45239215700000002</v>
      </c>
      <c r="O54" t="s">
        <v>73</v>
      </c>
      <c r="P54">
        <v>0.93333333299999999</v>
      </c>
      <c r="Q54">
        <v>0.45239215700000002</v>
      </c>
      <c r="R54">
        <v>0.13176470600000001</v>
      </c>
    </row>
    <row r="55" spans="1:18" x14ac:dyDescent="0.3">
      <c r="A55" t="s">
        <v>74</v>
      </c>
      <c r="B55">
        <v>17</v>
      </c>
      <c r="C55">
        <v>218</v>
      </c>
      <c r="D55">
        <v>205</v>
      </c>
      <c r="E55">
        <v>6.6666666999999999E-2</v>
      </c>
      <c r="F55">
        <v>0.85490196100000004</v>
      </c>
      <c r="G55">
        <v>0.803921569</v>
      </c>
      <c r="H55">
        <v>0</v>
      </c>
      <c r="I55">
        <v>0.4</v>
      </c>
      <c r="J55">
        <v>0.116647443</v>
      </c>
      <c r="K55">
        <v>0.52901191800000003</v>
      </c>
      <c r="L55">
        <v>0.39155709300000002</v>
      </c>
      <c r="O55" t="s">
        <v>74</v>
      </c>
      <c r="P55">
        <v>0.803921569</v>
      </c>
      <c r="Q55">
        <v>0.39155709300000002</v>
      </c>
      <c r="R55">
        <v>0.116647443</v>
      </c>
    </row>
    <row r="56" spans="1:18" x14ac:dyDescent="0.3">
      <c r="A56" t="s">
        <v>75</v>
      </c>
      <c r="B56">
        <v>17</v>
      </c>
      <c r="C56">
        <v>220</v>
      </c>
      <c r="D56">
        <v>139</v>
      </c>
      <c r="E56">
        <v>6.6666666999999999E-2</v>
      </c>
      <c r="F56">
        <v>0.86274509799999999</v>
      </c>
      <c r="G56">
        <v>0.54509803899999998</v>
      </c>
      <c r="H56">
        <v>0</v>
      </c>
      <c r="I56">
        <v>0.4</v>
      </c>
      <c r="J56">
        <v>7.4817378000000004E-2</v>
      </c>
      <c r="K56">
        <v>0.35698577500000001</v>
      </c>
      <c r="L56">
        <v>0.26292964200000002</v>
      </c>
      <c r="O56" t="s">
        <v>75</v>
      </c>
      <c r="P56">
        <v>0.54509803899999998</v>
      </c>
      <c r="Q56">
        <v>0.26292964200000002</v>
      </c>
      <c r="R56">
        <v>7.4817378000000004E-2</v>
      </c>
    </row>
    <row r="57" spans="1:18" x14ac:dyDescent="0.3">
      <c r="A57" t="s">
        <v>76</v>
      </c>
      <c r="B57">
        <v>11</v>
      </c>
      <c r="C57">
        <v>175</v>
      </c>
      <c r="D57">
        <v>255</v>
      </c>
      <c r="E57">
        <v>4.3137254999999999E-2</v>
      </c>
      <c r="F57">
        <v>0.68627450999999995</v>
      </c>
      <c r="G57">
        <v>1</v>
      </c>
      <c r="H57">
        <v>0</v>
      </c>
      <c r="I57">
        <v>0.258823529</v>
      </c>
      <c r="J57">
        <v>0.31372549</v>
      </c>
      <c r="K57">
        <v>0.82237600899999996</v>
      </c>
      <c r="L57">
        <v>0.49134948099999998</v>
      </c>
      <c r="O57" t="s">
        <v>76</v>
      </c>
      <c r="P57">
        <v>1</v>
      </c>
      <c r="Q57">
        <v>0.49134948099999998</v>
      </c>
      <c r="R57">
        <v>0.31372549</v>
      </c>
    </row>
    <row r="58" spans="1:18" x14ac:dyDescent="0.3">
      <c r="A58" t="s">
        <v>77</v>
      </c>
      <c r="B58">
        <v>7</v>
      </c>
      <c r="C58">
        <v>169</v>
      </c>
      <c r="D58">
        <v>255</v>
      </c>
      <c r="E58">
        <v>2.745098E-2</v>
      </c>
      <c r="F58">
        <v>0.66274509800000003</v>
      </c>
      <c r="G58">
        <v>1</v>
      </c>
      <c r="H58">
        <v>0</v>
      </c>
      <c r="I58">
        <v>0.164705882</v>
      </c>
      <c r="J58">
        <v>0.33725490200000002</v>
      </c>
      <c r="K58">
        <v>0.89084198400000003</v>
      </c>
      <c r="L58">
        <v>0.44641291799999999</v>
      </c>
      <c r="O58" t="s">
        <v>77</v>
      </c>
      <c r="P58">
        <v>1</v>
      </c>
      <c r="Q58">
        <v>0.44641291799999999</v>
      </c>
      <c r="R58">
        <v>0.33725490200000002</v>
      </c>
    </row>
    <row r="59" spans="1:18" x14ac:dyDescent="0.3">
      <c r="A59" t="s">
        <v>78</v>
      </c>
      <c r="B59">
        <v>6</v>
      </c>
      <c r="C59">
        <v>169</v>
      </c>
      <c r="D59">
        <v>238</v>
      </c>
      <c r="E59">
        <v>2.3529412E-2</v>
      </c>
      <c r="F59">
        <v>0.66274509800000003</v>
      </c>
      <c r="G59">
        <v>0.93333333299999999</v>
      </c>
      <c r="H59">
        <v>0</v>
      </c>
      <c r="I59">
        <v>0.141176471</v>
      </c>
      <c r="J59">
        <v>0.31477124200000001</v>
      </c>
      <c r="K59">
        <v>0.84600692</v>
      </c>
      <c r="L59">
        <v>0.402097655</v>
      </c>
      <c r="O59" t="s">
        <v>78</v>
      </c>
      <c r="P59">
        <v>0.93333333299999999</v>
      </c>
      <c r="Q59">
        <v>0.402097655</v>
      </c>
      <c r="R59">
        <v>0.31477124200000001</v>
      </c>
    </row>
    <row r="60" spans="1:18" x14ac:dyDescent="0.3">
      <c r="A60" t="s">
        <v>79</v>
      </c>
      <c r="B60">
        <v>6</v>
      </c>
      <c r="C60">
        <v>169</v>
      </c>
      <c r="D60">
        <v>205</v>
      </c>
      <c r="E60">
        <v>2.3529412E-2</v>
      </c>
      <c r="F60">
        <v>0.66274509800000003</v>
      </c>
      <c r="G60">
        <v>0.803921569</v>
      </c>
      <c r="H60">
        <v>0</v>
      </c>
      <c r="I60">
        <v>0.141176471</v>
      </c>
      <c r="J60">
        <v>0.27112649</v>
      </c>
      <c r="K60">
        <v>0.72870343999999998</v>
      </c>
      <c r="L60">
        <v>0.34634461900000002</v>
      </c>
      <c r="O60" t="s">
        <v>79</v>
      </c>
      <c r="P60">
        <v>0.803921569</v>
      </c>
      <c r="Q60">
        <v>0.34634461900000002</v>
      </c>
      <c r="R60">
        <v>0.27112649</v>
      </c>
    </row>
    <row r="61" spans="1:18" x14ac:dyDescent="0.3">
      <c r="A61" t="s">
        <v>80</v>
      </c>
      <c r="B61">
        <v>6</v>
      </c>
      <c r="C61">
        <v>168</v>
      </c>
      <c r="D61">
        <v>139</v>
      </c>
      <c r="E61">
        <v>2.3529412E-2</v>
      </c>
      <c r="F61">
        <v>0.65882352899999996</v>
      </c>
      <c r="G61">
        <v>0.54509803899999998</v>
      </c>
      <c r="H61">
        <v>0</v>
      </c>
      <c r="I61">
        <v>0.141176471</v>
      </c>
      <c r="J61">
        <v>0.185974625</v>
      </c>
      <c r="K61">
        <v>0.494398263</v>
      </c>
      <c r="L61">
        <v>0.23667440100000001</v>
      </c>
      <c r="O61" t="s">
        <v>80</v>
      </c>
      <c r="P61">
        <v>0.54509803899999998</v>
      </c>
      <c r="Q61">
        <v>0.23667440100000001</v>
      </c>
      <c r="R61">
        <v>0.185974625</v>
      </c>
    </row>
    <row r="62" spans="1:18" x14ac:dyDescent="0.3">
      <c r="A62" t="s">
        <v>81</v>
      </c>
      <c r="B62">
        <v>154</v>
      </c>
      <c r="C62">
        <v>147</v>
      </c>
      <c r="D62">
        <v>237</v>
      </c>
      <c r="E62">
        <v>0.60392156900000005</v>
      </c>
      <c r="F62">
        <v>0.57647058799999995</v>
      </c>
      <c r="G62">
        <v>0.929411765</v>
      </c>
      <c r="H62">
        <v>3</v>
      </c>
      <c r="I62">
        <v>0.62352941200000001</v>
      </c>
      <c r="J62">
        <v>0.39363321800000001</v>
      </c>
      <c r="K62">
        <v>0.59533808300000002</v>
      </c>
      <c r="L62">
        <v>0.72770690000000005</v>
      </c>
      <c r="O62" t="s">
        <v>81</v>
      </c>
      <c r="P62">
        <v>0.39363321800000001</v>
      </c>
      <c r="Q62">
        <v>0.59533808300000002</v>
      </c>
      <c r="R62">
        <v>0.929411765</v>
      </c>
    </row>
    <row r="63" spans="1:18" x14ac:dyDescent="0.3">
      <c r="A63" t="s">
        <v>82</v>
      </c>
      <c r="B63">
        <v>33</v>
      </c>
      <c r="C63">
        <v>34</v>
      </c>
      <c r="D63">
        <v>255</v>
      </c>
      <c r="E63">
        <v>0.12941176500000001</v>
      </c>
      <c r="F63">
        <v>0.133333333</v>
      </c>
      <c r="G63">
        <v>1</v>
      </c>
      <c r="H63">
        <v>0</v>
      </c>
      <c r="I63">
        <v>0.77647058800000002</v>
      </c>
      <c r="J63">
        <v>0.86666666699999995</v>
      </c>
      <c r="K63">
        <v>0.89647058800000001</v>
      </c>
      <c r="L63">
        <v>0.97019607799999996</v>
      </c>
      <c r="O63" t="s">
        <v>82</v>
      </c>
      <c r="P63">
        <v>1</v>
      </c>
      <c r="Q63">
        <v>0.97019607799999996</v>
      </c>
      <c r="R63">
        <v>0.86666666699999995</v>
      </c>
    </row>
    <row r="64" spans="1:18" x14ac:dyDescent="0.3">
      <c r="A64" t="s">
        <v>83</v>
      </c>
      <c r="B64">
        <v>33</v>
      </c>
      <c r="C64">
        <v>34</v>
      </c>
      <c r="D64">
        <v>255</v>
      </c>
      <c r="E64">
        <v>0.12941176500000001</v>
      </c>
      <c r="F64">
        <v>0.133333333</v>
      </c>
      <c r="G64">
        <v>1</v>
      </c>
      <c r="H64">
        <v>0</v>
      </c>
      <c r="I64">
        <v>0.77647058800000002</v>
      </c>
      <c r="J64">
        <v>0.86666666699999995</v>
      </c>
      <c r="K64">
        <v>0.89647058800000001</v>
      </c>
      <c r="L64">
        <v>0.97019607799999996</v>
      </c>
      <c r="O64" t="s">
        <v>83</v>
      </c>
      <c r="P64">
        <v>1</v>
      </c>
      <c r="Q64">
        <v>0.97019607799999996</v>
      </c>
      <c r="R64">
        <v>0.86666666699999995</v>
      </c>
    </row>
    <row r="65" spans="1:18" x14ac:dyDescent="0.3">
      <c r="A65" t="s">
        <v>84</v>
      </c>
      <c r="B65">
        <v>34</v>
      </c>
      <c r="C65">
        <v>35</v>
      </c>
      <c r="D65">
        <v>238</v>
      </c>
      <c r="E65">
        <v>0.133333333</v>
      </c>
      <c r="F65">
        <v>0.13725490200000001</v>
      </c>
      <c r="G65">
        <v>0.93333333299999999</v>
      </c>
      <c r="H65">
        <v>0</v>
      </c>
      <c r="I65">
        <v>0.8</v>
      </c>
      <c r="J65">
        <v>0.80522875800000004</v>
      </c>
      <c r="K65">
        <v>0.83084967300000001</v>
      </c>
      <c r="L65">
        <v>0.90771241800000002</v>
      </c>
      <c r="O65" t="s">
        <v>84</v>
      </c>
      <c r="P65">
        <v>0.93333333299999999</v>
      </c>
      <c r="Q65">
        <v>0.90771241800000002</v>
      </c>
      <c r="R65">
        <v>0.80522875800000004</v>
      </c>
    </row>
    <row r="66" spans="1:18" x14ac:dyDescent="0.3">
      <c r="A66" t="s">
        <v>85</v>
      </c>
      <c r="B66">
        <v>34</v>
      </c>
      <c r="C66">
        <v>34</v>
      </c>
      <c r="D66">
        <v>205</v>
      </c>
      <c r="E66">
        <v>0.133333333</v>
      </c>
      <c r="F66">
        <v>0.133333333</v>
      </c>
      <c r="G66">
        <v>0.803921569</v>
      </c>
      <c r="H66">
        <v>0</v>
      </c>
      <c r="I66">
        <v>0.8</v>
      </c>
      <c r="J66">
        <v>0.69673202599999995</v>
      </c>
      <c r="K66">
        <v>0.71816993500000004</v>
      </c>
      <c r="L66">
        <v>0.78248366000000003</v>
      </c>
      <c r="O66" t="s">
        <v>85</v>
      </c>
      <c r="P66">
        <v>0.803921569</v>
      </c>
      <c r="Q66">
        <v>0.78248366000000003</v>
      </c>
      <c r="R66">
        <v>0.69673202599999995</v>
      </c>
    </row>
    <row r="67" spans="1:18" x14ac:dyDescent="0.3">
      <c r="A67" t="s">
        <v>86</v>
      </c>
      <c r="B67">
        <v>35</v>
      </c>
      <c r="C67">
        <v>34</v>
      </c>
      <c r="D67">
        <v>139</v>
      </c>
      <c r="E67">
        <v>0.13725490200000001</v>
      </c>
      <c r="F67">
        <v>0.133333333</v>
      </c>
      <c r="G67">
        <v>0.54509803899999998</v>
      </c>
      <c r="H67">
        <v>0</v>
      </c>
      <c r="I67">
        <v>0.82352941199999996</v>
      </c>
      <c r="J67">
        <v>0.47241830099999998</v>
      </c>
      <c r="K67">
        <v>0.48524413700000002</v>
      </c>
      <c r="L67">
        <v>0.532272203</v>
      </c>
      <c r="O67" t="s">
        <v>86</v>
      </c>
      <c r="P67">
        <v>0.54509803899999998</v>
      </c>
      <c r="Q67">
        <v>0.532272203</v>
      </c>
      <c r="R67">
        <v>0.47241830099999998</v>
      </c>
    </row>
    <row r="68" spans="1:18" x14ac:dyDescent="0.3">
      <c r="A68" t="s">
        <v>87</v>
      </c>
      <c r="B68">
        <v>246</v>
      </c>
      <c r="C68">
        <v>231</v>
      </c>
      <c r="D68">
        <v>220</v>
      </c>
      <c r="E68">
        <v>0.96470588199999996</v>
      </c>
      <c r="F68">
        <v>0.90588235299999997</v>
      </c>
      <c r="G68">
        <v>0.86274509799999999</v>
      </c>
      <c r="H68">
        <v>5</v>
      </c>
      <c r="I68">
        <v>0.78823529400000003</v>
      </c>
      <c r="J68">
        <v>8.1199539000000001E-2</v>
      </c>
      <c r="K68">
        <v>0.24670330400000001</v>
      </c>
      <c r="L68">
        <v>0.69724133300000002</v>
      </c>
      <c r="O68" t="s">
        <v>87</v>
      </c>
      <c r="P68">
        <v>0.86274509799999999</v>
      </c>
      <c r="Q68">
        <v>8.1199539000000001E-2</v>
      </c>
      <c r="R68">
        <v>0.24670330400000001</v>
      </c>
    </row>
    <row r="69" spans="1:18" x14ac:dyDescent="0.3">
      <c r="A69" t="s">
        <v>88</v>
      </c>
      <c r="B69">
        <v>127</v>
      </c>
      <c r="C69">
        <v>255</v>
      </c>
      <c r="D69">
        <v>255</v>
      </c>
      <c r="E69">
        <v>0.49803921600000001</v>
      </c>
      <c r="F69">
        <v>1</v>
      </c>
      <c r="G69">
        <v>1</v>
      </c>
      <c r="H69">
        <v>2</v>
      </c>
      <c r="I69">
        <v>0.98823529399999999</v>
      </c>
      <c r="J69">
        <v>0</v>
      </c>
      <c r="K69">
        <v>1.1764706E-2</v>
      </c>
      <c r="L69">
        <v>0.98823529399999999</v>
      </c>
      <c r="O69" t="s">
        <v>88</v>
      </c>
      <c r="P69">
        <v>0</v>
      </c>
      <c r="Q69">
        <v>1</v>
      </c>
      <c r="R69">
        <v>0.98823529399999999</v>
      </c>
    </row>
    <row r="70" spans="1:18" x14ac:dyDescent="0.3">
      <c r="A70" t="s">
        <v>89</v>
      </c>
      <c r="B70">
        <v>127</v>
      </c>
      <c r="C70">
        <v>255</v>
      </c>
      <c r="D70">
        <v>255</v>
      </c>
      <c r="E70">
        <v>0.49803921600000001</v>
      </c>
      <c r="F70">
        <v>1</v>
      </c>
      <c r="G70">
        <v>1</v>
      </c>
      <c r="H70">
        <v>2</v>
      </c>
      <c r="I70">
        <v>0.98823529399999999</v>
      </c>
      <c r="J70">
        <v>0</v>
      </c>
      <c r="K70">
        <v>1.1764706E-2</v>
      </c>
      <c r="L70">
        <v>0.98823529399999999</v>
      </c>
      <c r="O70" t="s">
        <v>89</v>
      </c>
      <c r="P70">
        <v>0</v>
      </c>
      <c r="Q70">
        <v>1</v>
      </c>
      <c r="R70">
        <v>0.98823529399999999</v>
      </c>
    </row>
    <row r="71" spans="1:18" x14ac:dyDescent="0.3">
      <c r="A71" t="s">
        <v>90</v>
      </c>
      <c r="B71">
        <v>127</v>
      </c>
      <c r="C71">
        <v>255</v>
      </c>
      <c r="D71">
        <v>238</v>
      </c>
      <c r="E71">
        <v>0.49803921600000001</v>
      </c>
      <c r="F71">
        <v>1</v>
      </c>
      <c r="G71">
        <v>0.93333333299999999</v>
      </c>
      <c r="H71">
        <v>2</v>
      </c>
      <c r="I71">
        <v>0.98823529399999999</v>
      </c>
      <c r="J71">
        <v>0</v>
      </c>
      <c r="K71">
        <v>1.0980392E-2</v>
      </c>
      <c r="L71">
        <v>0.92235294099999998</v>
      </c>
      <c r="O71" t="s">
        <v>90</v>
      </c>
      <c r="P71">
        <v>0</v>
      </c>
      <c r="Q71">
        <v>0.93333333299999999</v>
      </c>
      <c r="R71">
        <v>0.92235294099999998</v>
      </c>
    </row>
    <row r="72" spans="1:18" x14ac:dyDescent="0.3">
      <c r="A72" t="s">
        <v>91</v>
      </c>
      <c r="B72">
        <v>127</v>
      </c>
      <c r="C72">
        <v>255</v>
      </c>
      <c r="D72">
        <v>205</v>
      </c>
      <c r="E72">
        <v>0.49803921600000001</v>
      </c>
      <c r="F72">
        <v>1</v>
      </c>
      <c r="G72">
        <v>0.803921569</v>
      </c>
      <c r="H72">
        <v>2</v>
      </c>
      <c r="I72">
        <v>0.98823529399999999</v>
      </c>
      <c r="J72">
        <v>0</v>
      </c>
      <c r="K72">
        <v>9.4579009999999995E-3</v>
      </c>
      <c r="L72">
        <v>0.79446366800000001</v>
      </c>
      <c r="O72" t="s">
        <v>91</v>
      </c>
      <c r="P72">
        <v>0</v>
      </c>
      <c r="Q72">
        <v>0.803921569</v>
      </c>
      <c r="R72">
        <v>0.79446366800000001</v>
      </c>
    </row>
    <row r="73" spans="1:18" x14ac:dyDescent="0.3">
      <c r="A73" t="s">
        <v>92</v>
      </c>
      <c r="B73">
        <v>127</v>
      </c>
      <c r="C73">
        <v>255</v>
      </c>
      <c r="D73">
        <v>139</v>
      </c>
      <c r="E73">
        <v>0.49803921600000001</v>
      </c>
      <c r="F73">
        <v>1</v>
      </c>
      <c r="G73">
        <v>0.54509803899999998</v>
      </c>
      <c r="H73">
        <v>2</v>
      </c>
      <c r="I73">
        <v>0.98823529399999999</v>
      </c>
      <c r="J73">
        <v>0</v>
      </c>
      <c r="K73">
        <v>6.4129180000000001E-3</v>
      </c>
      <c r="L73">
        <v>0.53868512099999999</v>
      </c>
      <c r="O73" t="s">
        <v>92</v>
      </c>
      <c r="P73">
        <v>0</v>
      </c>
      <c r="Q73">
        <v>0.54509803899999998</v>
      </c>
      <c r="R73">
        <v>0.53868512099999999</v>
      </c>
    </row>
    <row r="74" spans="1:18" x14ac:dyDescent="0.3">
      <c r="A74" t="s">
        <v>93</v>
      </c>
      <c r="B74">
        <v>30</v>
      </c>
      <c r="C74">
        <v>239</v>
      </c>
      <c r="D74">
        <v>184</v>
      </c>
      <c r="E74">
        <v>0.117647059</v>
      </c>
      <c r="F74">
        <v>0.93725490199999995</v>
      </c>
      <c r="G74">
        <v>0.72156862700000002</v>
      </c>
      <c r="H74">
        <v>0</v>
      </c>
      <c r="I74">
        <v>0.70588235300000002</v>
      </c>
      <c r="J74">
        <v>4.5274894000000003E-2</v>
      </c>
      <c r="K74">
        <v>0.244184816</v>
      </c>
      <c r="L74">
        <v>0.52265870599999997</v>
      </c>
      <c r="O74" t="s">
        <v>93</v>
      </c>
      <c r="P74">
        <v>0.72156862700000002</v>
      </c>
      <c r="Q74">
        <v>0.52265870599999997</v>
      </c>
      <c r="R74">
        <v>4.5274894000000003E-2</v>
      </c>
    </row>
    <row r="75" spans="1:18" x14ac:dyDescent="0.3">
      <c r="A75" t="s">
        <v>94</v>
      </c>
      <c r="B75">
        <v>30</v>
      </c>
      <c r="C75">
        <v>240</v>
      </c>
      <c r="D75">
        <v>255</v>
      </c>
      <c r="E75">
        <v>0.117647059</v>
      </c>
      <c r="F75">
        <v>0.94117647100000001</v>
      </c>
      <c r="G75">
        <v>1</v>
      </c>
      <c r="H75">
        <v>0</v>
      </c>
      <c r="I75">
        <v>0.70588235300000002</v>
      </c>
      <c r="J75">
        <v>5.8823528999999999E-2</v>
      </c>
      <c r="K75">
        <v>0.33564013799999998</v>
      </c>
      <c r="L75">
        <v>0.72318339099999995</v>
      </c>
      <c r="O75" t="s">
        <v>94</v>
      </c>
      <c r="P75">
        <v>1</v>
      </c>
      <c r="Q75">
        <v>0.72318339099999995</v>
      </c>
      <c r="R75">
        <v>5.8823528999999999E-2</v>
      </c>
    </row>
    <row r="76" spans="1:18" x14ac:dyDescent="0.3">
      <c r="A76" t="s">
        <v>95</v>
      </c>
      <c r="B76">
        <v>30</v>
      </c>
      <c r="C76">
        <v>240</v>
      </c>
      <c r="D76">
        <v>238</v>
      </c>
      <c r="E76">
        <v>0.117647059</v>
      </c>
      <c r="F76">
        <v>0.94117647100000001</v>
      </c>
      <c r="G76">
        <v>0.93333333299999999</v>
      </c>
      <c r="H76">
        <v>0</v>
      </c>
      <c r="I76">
        <v>0.70588235300000002</v>
      </c>
      <c r="J76">
        <v>5.4901960999999999E-2</v>
      </c>
      <c r="K76">
        <v>0.313264129</v>
      </c>
      <c r="L76">
        <v>0.67497116499999998</v>
      </c>
      <c r="O76" t="s">
        <v>95</v>
      </c>
      <c r="P76">
        <v>0.93333333299999999</v>
      </c>
      <c r="Q76">
        <v>0.67497116499999998</v>
      </c>
      <c r="R76">
        <v>5.4901960999999999E-2</v>
      </c>
    </row>
    <row r="77" spans="1:18" x14ac:dyDescent="0.3">
      <c r="A77" t="s">
        <v>96</v>
      </c>
      <c r="B77">
        <v>30</v>
      </c>
      <c r="C77">
        <v>240</v>
      </c>
      <c r="D77">
        <v>205</v>
      </c>
      <c r="E77">
        <v>0.117647059</v>
      </c>
      <c r="F77">
        <v>0.94117647100000001</v>
      </c>
      <c r="G77">
        <v>0.803921569</v>
      </c>
      <c r="H77">
        <v>0</v>
      </c>
      <c r="I77">
        <v>0.70588235300000002</v>
      </c>
      <c r="J77">
        <v>4.7289504000000003E-2</v>
      </c>
      <c r="K77">
        <v>0.26982834700000002</v>
      </c>
      <c r="L77">
        <v>0.58138272599999996</v>
      </c>
      <c r="O77" t="s">
        <v>96</v>
      </c>
      <c r="P77">
        <v>0.803921569</v>
      </c>
      <c r="Q77">
        <v>0.58138272599999996</v>
      </c>
      <c r="R77">
        <v>4.7289504000000003E-2</v>
      </c>
    </row>
    <row r="78" spans="1:18" x14ac:dyDescent="0.3">
      <c r="A78" t="s">
        <v>97</v>
      </c>
      <c r="B78">
        <v>30</v>
      </c>
      <c r="C78">
        <v>240</v>
      </c>
      <c r="D78">
        <v>139</v>
      </c>
      <c r="E78">
        <v>0.117647059</v>
      </c>
      <c r="F78">
        <v>0.94117647100000001</v>
      </c>
      <c r="G78">
        <v>0.54509803899999998</v>
      </c>
      <c r="H78">
        <v>0</v>
      </c>
      <c r="I78">
        <v>0.70588235300000002</v>
      </c>
      <c r="J78">
        <v>3.2064591000000003E-2</v>
      </c>
      <c r="K78">
        <v>0.18295678100000001</v>
      </c>
      <c r="L78">
        <v>0.39420584800000003</v>
      </c>
      <c r="O78" t="s">
        <v>97</v>
      </c>
      <c r="P78">
        <v>0.54509803899999998</v>
      </c>
      <c r="Q78">
        <v>0.39420584800000003</v>
      </c>
      <c r="R78">
        <v>3.2064591000000003E-2</v>
      </c>
    </row>
    <row r="79" spans="1:18" x14ac:dyDescent="0.3">
      <c r="A79" t="s">
        <v>98</v>
      </c>
      <c r="B79">
        <v>85</v>
      </c>
      <c r="C79">
        <v>255</v>
      </c>
      <c r="D79">
        <v>100</v>
      </c>
      <c r="E79">
        <v>0.33333333300000001</v>
      </c>
      <c r="F79">
        <v>1</v>
      </c>
      <c r="G79">
        <v>0.39215686300000002</v>
      </c>
      <c r="H79">
        <v>2</v>
      </c>
      <c r="I79">
        <v>0</v>
      </c>
      <c r="J79">
        <v>0</v>
      </c>
      <c r="K79">
        <v>0.39215686300000002</v>
      </c>
      <c r="L79">
        <v>0</v>
      </c>
      <c r="O79" t="s">
        <v>98</v>
      </c>
      <c r="P79">
        <v>0</v>
      </c>
      <c r="Q79">
        <v>0.39215686300000002</v>
      </c>
      <c r="R79">
        <v>0</v>
      </c>
    </row>
    <row r="80" spans="1:18" x14ac:dyDescent="0.3">
      <c r="A80" t="s">
        <v>99</v>
      </c>
      <c r="B80">
        <v>39</v>
      </c>
      <c r="C80">
        <v>110</v>
      </c>
      <c r="D80">
        <v>189</v>
      </c>
      <c r="E80">
        <v>0.15294117600000001</v>
      </c>
      <c r="F80">
        <v>0.43137254899999999</v>
      </c>
      <c r="G80">
        <v>0.74117647099999995</v>
      </c>
      <c r="H80">
        <v>0</v>
      </c>
      <c r="I80">
        <v>0.91764705899999999</v>
      </c>
      <c r="J80">
        <v>0.42145328700000001</v>
      </c>
      <c r="K80">
        <v>0.44778343199999998</v>
      </c>
      <c r="L80">
        <v>0.71484632599999998</v>
      </c>
      <c r="O80" t="s">
        <v>99</v>
      </c>
      <c r="P80">
        <v>0.74117647099999995</v>
      </c>
      <c r="Q80">
        <v>0.71484632599999998</v>
      </c>
      <c r="R80">
        <v>0.42145328700000001</v>
      </c>
    </row>
    <row r="81" spans="1:18" x14ac:dyDescent="0.3">
      <c r="A81" t="s">
        <v>100</v>
      </c>
      <c r="B81">
        <v>58</v>
      </c>
      <c r="C81">
        <v>142</v>
      </c>
      <c r="D81">
        <v>107</v>
      </c>
      <c r="E81">
        <v>0.22745098</v>
      </c>
      <c r="F81">
        <v>0.55686274499999999</v>
      </c>
      <c r="G81">
        <v>0.41960784299999998</v>
      </c>
      <c r="H81">
        <v>1</v>
      </c>
      <c r="I81">
        <v>0.36470588199999998</v>
      </c>
      <c r="J81">
        <v>0.18594386800000001</v>
      </c>
      <c r="K81">
        <v>0.33438921700000002</v>
      </c>
      <c r="L81">
        <v>0.27116249399999998</v>
      </c>
      <c r="O81" t="s">
        <v>100</v>
      </c>
      <c r="P81">
        <v>0.33438921700000002</v>
      </c>
      <c r="Q81">
        <v>0.41960784299999998</v>
      </c>
      <c r="R81">
        <v>0.18594386800000001</v>
      </c>
    </row>
    <row r="82" spans="1:18" x14ac:dyDescent="0.3">
      <c r="A82" t="s">
        <v>101</v>
      </c>
      <c r="B82">
        <v>58</v>
      </c>
      <c r="C82">
        <v>143</v>
      </c>
      <c r="D82">
        <v>255</v>
      </c>
      <c r="E82">
        <v>0.22745098</v>
      </c>
      <c r="F82">
        <v>0.56078431399999995</v>
      </c>
      <c r="G82">
        <v>1</v>
      </c>
      <c r="H82">
        <v>1</v>
      </c>
      <c r="I82">
        <v>0.36470588199999998</v>
      </c>
      <c r="J82">
        <v>0.43921568599999999</v>
      </c>
      <c r="K82">
        <v>0.79547866199999995</v>
      </c>
      <c r="L82">
        <v>0.64373702399999999</v>
      </c>
      <c r="O82" t="s">
        <v>101</v>
      </c>
      <c r="P82">
        <v>0.79547866199999995</v>
      </c>
      <c r="Q82">
        <v>1</v>
      </c>
      <c r="R82">
        <v>0.43921568599999999</v>
      </c>
    </row>
    <row r="83" spans="1:18" x14ac:dyDescent="0.3">
      <c r="A83" t="s">
        <v>102</v>
      </c>
      <c r="B83">
        <v>58</v>
      </c>
      <c r="C83">
        <v>143</v>
      </c>
      <c r="D83">
        <v>238</v>
      </c>
      <c r="E83">
        <v>0.22745098</v>
      </c>
      <c r="F83">
        <v>0.56078431399999995</v>
      </c>
      <c r="G83">
        <v>0.93333333299999999</v>
      </c>
      <c r="H83">
        <v>1</v>
      </c>
      <c r="I83">
        <v>0.36470588199999998</v>
      </c>
      <c r="J83">
        <v>0.40993464099999999</v>
      </c>
      <c r="K83">
        <v>0.74244675100000002</v>
      </c>
      <c r="L83">
        <v>0.60082122299999996</v>
      </c>
      <c r="O83" t="s">
        <v>102</v>
      </c>
      <c r="P83">
        <v>0.74244675100000002</v>
      </c>
      <c r="Q83">
        <v>0.93333333299999999</v>
      </c>
      <c r="R83">
        <v>0.40993464099999999</v>
      </c>
    </row>
    <row r="84" spans="1:18" x14ac:dyDescent="0.3">
      <c r="A84" t="s">
        <v>103</v>
      </c>
      <c r="B84">
        <v>58</v>
      </c>
      <c r="C84">
        <v>143</v>
      </c>
      <c r="D84">
        <v>205</v>
      </c>
      <c r="E84">
        <v>0.22745098</v>
      </c>
      <c r="F84">
        <v>0.56078431399999995</v>
      </c>
      <c r="G84">
        <v>0.803921569</v>
      </c>
      <c r="H84">
        <v>1</v>
      </c>
      <c r="I84">
        <v>0.36470588199999998</v>
      </c>
      <c r="J84">
        <v>0.35309496299999998</v>
      </c>
      <c r="K84">
        <v>0.63950245400000005</v>
      </c>
      <c r="L84">
        <v>0.51751407800000004</v>
      </c>
      <c r="O84" t="s">
        <v>103</v>
      </c>
      <c r="P84">
        <v>0.63950245400000005</v>
      </c>
      <c r="Q84">
        <v>0.803921569</v>
      </c>
      <c r="R84">
        <v>0.35309496299999998</v>
      </c>
    </row>
    <row r="85" spans="1:18" x14ac:dyDescent="0.3">
      <c r="A85" t="s">
        <v>104</v>
      </c>
      <c r="B85">
        <v>58</v>
      </c>
      <c r="C85">
        <v>143</v>
      </c>
      <c r="D85">
        <v>139</v>
      </c>
      <c r="E85">
        <v>0.22745098</v>
      </c>
      <c r="F85">
        <v>0.56078431399999995</v>
      </c>
      <c r="G85">
        <v>0.54509803899999998</v>
      </c>
      <c r="H85">
        <v>1</v>
      </c>
      <c r="I85">
        <v>0.36470588199999998</v>
      </c>
      <c r="J85">
        <v>0.239415609</v>
      </c>
      <c r="K85">
        <v>0.43361385899999999</v>
      </c>
      <c r="L85">
        <v>0.35089978999999999</v>
      </c>
      <c r="O85" t="s">
        <v>104</v>
      </c>
      <c r="P85">
        <v>0.43361385899999999</v>
      </c>
      <c r="Q85">
        <v>0.54509803899999998</v>
      </c>
      <c r="R85">
        <v>0.239415609</v>
      </c>
    </row>
    <row r="86" spans="1:18" x14ac:dyDescent="0.3">
      <c r="A86" t="s">
        <v>105</v>
      </c>
      <c r="B86">
        <v>23</v>
      </c>
      <c r="C86">
        <v>255</v>
      </c>
      <c r="D86">
        <v>255</v>
      </c>
      <c r="E86">
        <v>9.0196077999999999E-2</v>
      </c>
      <c r="F86">
        <v>1</v>
      </c>
      <c r="G86">
        <v>1</v>
      </c>
      <c r="H86">
        <v>0</v>
      </c>
      <c r="I86">
        <v>0.54117647099999999</v>
      </c>
      <c r="J86">
        <v>0</v>
      </c>
      <c r="K86">
        <v>0.45882352900000001</v>
      </c>
      <c r="L86">
        <v>0.54117647099999999</v>
      </c>
      <c r="O86" t="s">
        <v>105</v>
      </c>
      <c r="P86">
        <v>1</v>
      </c>
      <c r="Q86">
        <v>0.54117647099999999</v>
      </c>
      <c r="R86">
        <v>0</v>
      </c>
    </row>
    <row r="87" spans="1:18" x14ac:dyDescent="0.3">
      <c r="A87" t="s">
        <v>106</v>
      </c>
      <c r="B87">
        <v>21</v>
      </c>
      <c r="C87">
        <v>255</v>
      </c>
      <c r="D87">
        <v>255</v>
      </c>
      <c r="E87">
        <v>8.2352940999999999E-2</v>
      </c>
      <c r="F87">
        <v>1</v>
      </c>
      <c r="G87">
        <v>1</v>
      </c>
      <c r="H87">
        <v>0</v>
      </c>
      <c r="I87">
        <v>0.49411764699999999</v>
      </c>
      <c r="J87">
        <v>0</v>
      </c>
      <c r="K87">
        <v>0.50588235299999995</v>
      </c>
      <c r="L87">
        <v>0.49411764699999999</v>
      </c>
      <c r="O87" t="s">
        <v>106</v>
      </c>
      <c r="P87">
        <v>1</v>
      </c>
      <c r="Q87">
        <v>0.49411764699999999</v>
      </c>
      <c r="R87">
        <v>0</v>
      </c>
    </row>
    <row r="88" spans="1:18" x14ac:dyDescent="0.3">
      <c r="A88" t="s">
        <v>107</v>
      </c>
      <c r="B88">
        <v>21</v>
      </c>
      <c r="C88">
        <v>255</v>
      </c>
      <c r="D88">
        <v>238</v>
      </c>
      <c r="E88">
        <v>8.2352940999999999E-2</v>
      </c>
      <c r="F88">
        <v>1</v>
      </c>
      <c r="G88">
        <v>0.93333333299999999</v>
      </c>
      <c r="H88">
        <v>0</v>
      </c>
      <c r="I88">
        <v>0.49411764699999999</v>
      </c>
      <c r="J88">
        <v>0</v>
      </c>
      <c r="K88">
        <v>0.47215686299999998</v>
      </c>
      <c r="L88">
        <v>0.46117647099999998</v>
      </c>
      <c r="O88" t="s">
        <v>107</v>
      </c>
      <c r="P88">
        <v>0.93333333299999999</v>
      </c>
      <c r="Q88">
        <v>0.46117647099999998</v>
      </c>
      <c r="R88">
        <v>0</v>
      </c>
    </row>
    <row r="89" spans="1:18" x14ac:dyDescent="0.3">
      <c r="A89" t="s">
        <v>108</v>
      </c>
      <c r="B89">
        <v>21</v>
      </c>
      <c r="C89">
        <v>255</v>
      </c>
      <c r="D89">
        <v>205</v>
      </c>
      <c r="E89">
        <v>8.2352940999999999E-2</v>
      </c>
      <c r="F89">
        <v>1</v>
      </c>
      <c r="G89">
        <v>0.803921569</v>
      </c>
      <c r="H89">
        <v>0</v>
      </c>
      <c r="I89">
        <v>0.49411764699999999</v>
      </c>
      <c r="J89">
        <v>0</v>
      </c>
      <c r="K89">
        <v>0.406689735</v>
      </c>
      <c r="L89">
        <v>0.39723183400000001</v>
      </c>
      <c r="O89" t="s">
        <v>108</v>
      </c>
      <c r="P89">
        <v>0.803921569</v>
      </c>
      <c r="Q89">
        <v>0.39723183400000001</v>
      </c>
      <c r="R89">
        <v>0</v>
      </c>
    </row>
    <row r="90" spans="1:18" x14ac:dyDescent="0.3">
      <c r="A90" t="s">
        <v>109</v>
      </c>
      <c r="B90">
        <v>21</v>
      </c>
      <c r="C90">
        <v>255</v>
      </c>
      <c r="D90">
        <v>139</v>
      </c>
      <c r="E90">
        <v>8.2352940999999999E-2</v>
      </c>
      <c r="F90">
        <v>1</v>
      </c>
      <c r="G90">
        <v>0.54509803899999998</v>
      </c>
      <c r="H90">
        <v>0</v>
      </c>
      <c r="I90">
        <v>0.49411764699999999</v>
      </c>
      <c r="J90">
        <v>0</v>
      </c>
      <c r="K90">
        <v>0.27575547900000003</v>
      </c>
      <c r="L90">
        <v>0.26934256099999998</v>
      </c>
      <c r="O90" t="s">
        <v>109</v>
      </c>
      <c r="P90">
        <v>0.54509803899999998</v>
      </c>
      <c r="Q90">
        <v>0.26934256099999998</v>
      </c>
      <c r="R90">
        <v>0</v>
      </c>
    </row>
    <row r="91" spans="1:18" x14ac:dyDescent="0.3">
      <c r="A91" t="s">
        <v>110</v>
      </c>
      <c r="B91">
        <v>198</v>
      </c>
      <c r="C91">
        <v>192</v>
      </c>
      <c r="D91">
        <v>204</v>
      </c>
      <c r="E91">
        <v>0.77647058800000002</v>
      </c>
      <c r="F91">
        <v>0.75294117599999999</v>
      </c>
      <c r="G91">
        <v>0.8</v>
      </c>
      <c r="H91">
        <v>4</v>
      </c>
      <c r="I91">
        <v>0.65882352899999996</v>
      </c>
      <c r="J91">
        <v>0.19764705900000001</v>
      </c>
      <c r="K91">
        <v>0.40315570899999997</v>
      </c>
      <c r="L91">
        <v>0.594491349</v>
      </c>
      <c r="O91" t="s">
        <v>110</v>
      </c>
      <c r="P91">
        <v>0.594491349</v>
      </c>
      <c r="Q91">
        <v>0.19764705900000001</v>
      </c>
      <c r="R91">
        <v>0.8</v>
      </c>
    </row>
    <row r="92" spans="1:18" x14ac:dyDescent="0.3">
      <c r="A92" t="s">
        <v>111</v>
      </c>
      <c r="B92">
        <v>198</v>
      </c>
      <c r="C92">
        <v>193</v>
      </c>
      <c r="D92">
        <v>255</v>
      </c>
      <c r="E92">
        <v>0.77647058800000002</v>
      </c>
      <c r="F92">
        <v>0.75686274499999995</v>
      </c>
      <c r="G92">
        <v>1</v>
      </c>
      <c r="H92">
        <v>4</v>
      </c>
      <c r="I92">
        <v>0.65882352899999996</v>
      </c>
      <c r="J92">
        <v>0.243137255</v>
      </c>
      <c r="K92">
        <v>0.50136101499999997</v>
      </c>
      <c r="L92">
        <v>0.74177623999999998</v>
      </c>
      <c r="O92" t="s">
        <v>111</v>
      </c>
      <c r="P92">
        <v>0.74177623999999998</v>
      </c>
      <c r="Q92">
        <v>0.243137255</v>
      </c>
      <c r="R92">
        <v>1</v>
      </c>
    </row>
    <row r="93" spans="1:18" x14ac:dyDescent="0.3">
      <c r="A93" t="s">
        <v>112</v>
      </c>
      <c r="B93">
        <v>198</v>
      </c>
      <c r="C93">
        <v>192</v>
      </c>
      <c r="D93">
        <v>238</v>
      </c>
      <c r="E93">
        <v>0.77647058800000002</v>
      </c>
      <c r="F93">
        <v>0.75294117599999999</v>
      </c>
      <c r="G93">
        <v>0.93333333299999999</v>
      </c>
      <c r="H93">
        <v>4</v>
      </c>
      <c r="I93">
        <v>0.65882352899999996</v>
      </c>
      <c r="J93">
        <v>0.230588235</v>
      </c>
      <c r="K93">
        <v>0.47034832799999998</v>
      </c>
      <c r="L93">
        <v>0.69357324099999995</v>
      </c>
      <c r="O93" t="s">
        <v>112</v>
      </c>
      <c r="P93">
        <v>0.69357324099999995</v>
      </c>
      <c r="Q93">
        <v>0.230588235</v>
      </c>
      <c r="R93">
        <v>0.93333333299999999</v>
      </c>
    </row>
    <row r="94" spans="1:18" x14ac:dyDescent="0.3">
      <c r="A94" t="s">
        <v>113</v>
      </c>
      <c r="B94">
        <v>198</v>
      </c>
      <c r="C94">
        <v>192</v>
      </c>
      <c r="D94">
        <v>205</v>
      </c>
      <c r="E94">
        <v>0.77647058800000002</v>
      </c>
      <c r="F94">
        <v>0.75294117599999999</v>
      </c>
      <c r="G94">
        <v>0.803921569</v>
      </c>
      <c r="H94">
        <v>4</v>
      </c>
      <c r="I94">
        <v>0.65882352899999996</v>
      </c>
      <c r="J94">
        <v>0.198615917</v>
      </c>
      <c r="K94">
        <v>0.40513196299999998</v>
      </c>
      <c r="L94">
        <v>0.59740552300000005</v>
      </c>
      <c r="O94" t="s">
        <v>113</v>
      </c>
      <c r="P94">
        <v>0.59740552300000005</v>
      </c>
      <c r="Q94">
        <v>0.198615917</v>
      </c>
      <c r="R94">
        <v>0.803921569</v>
      </c>
    </row>
    <row r="95" spans="1:18" x14ac:dyDescent="0.3">
      <c r="A95" t="s">
        <v>114</v>
      </c>
      <c r="B95">
        <v>198</v>
      </c>
      <c r="C95">
        <v>192</v>
      </c>
      <c r="D95">
        <v>139</v>
      </c>
      <c r="E95">
        <v>0.77647058800000002</v>
      </c>
      <c r="F95">
        <v>0.75294117599999999</v>
      </c>
      <c r="G95">
        <v>0.54509803899999998</v>
      </c>
      <c r="H95">
        <v>4</v>
      </c>
      <c r="I95">
        <v>0.65882352899999996</v>
      </c>
      <c r="J95">
        <v>0.13467128</v>
      </c>
      <c r="K95">
        <v>0.27469923299999999</v>
      </c>
      <c r="L95">
        <v>0.405070086</v>
      </c>
      <c r="O95" t="s">
        <v>114</v>
      </c>
      <c r="P95">
        <v>0.405070086</v>
      </c>
      <c r="Q95">
        <v>0.13467128</v>
      </c>
      <c r="R95">
        <v>0.54509803899999998</v>
      </c>
    </row>
    <row r="96" spans="1:18" x14ac:dyDescent="0.3">
      <c r="A96" t="s">
        <v>115</v>
      </c>
      <c r="B96">
        <v>10</v>
      </c>
      <c r="C96">
        <v>121</v>
      </c>
      <c r="D96">
        <v>233</v>
      </c>
      <c r="E96">
        <v>3.9215686E-2</v>
      </c>
      <c r="F96">
        <v>0.47450980399999998</v>
      </c>
      <c r="G96">
        <v>0.91372549000000003</v>
      </c>
      <c r="H96">
        <v>0</v>
      </c>
      <c r="I96">
        <v>0.235294118</v>
      </c>
      <c r="J96">
        <v>0.480153787</v>
      </c>
      <c r="K96">
        <v>0.81170861900000002</v>
      </c>
      <c r="L96">
        <v>0.58217065800000001</v>
      </c>
      <c r="O96" t="s">
        <v>115</v>
      </c>
      <c r="P96">
        <v>0.91372549000000003</v>
      </c>
      <c r="Q96">
        <v>0.58217065800000001</v>
      </c>
      <c r="R96">
        <v>0.480153787</v>
      </c>
    </row>
    <row r="97" spans="1:18" x14ac:dyDescent="0.3">
      <c r="A97" t="s">
        <v>116</v>
      </c>
      <c r="B97">
        <v>85</v>
      </c>
      <c r="C97">
        <v>61</v>
      </c>
      <c r="D97">
        <v>188</v>
      </c>
      <c r="E97">
        <v>0.33333333300000001</v>
      </c>
      <c r="F97">
        <v>0.23921568600000001</v>
      </c>
      <c r="G97">
        <v>0.73725490199999999</v>
      </c>
      <c r="H97">
        <v>2</v>
      </c>
      <c r="I97">
        <v>0</v>
      </c>
      <c r="J97">
        <v>0.56089196500000005</v>
      </c>
      <c r="K97">
        <v>0.73725490199999999</v>
      </c>
      <c r="L97">
        <v>0.56089196500000005</v>
      </c>
      <c r="O97" t="s">
        <v>116</v>
      </c>
      <c r="P97">
        <v>0.56089196500000005</v>
      </c>
      <c r="Q97">
        <v>0.73725490199999999</v>
      </c>
      <c r="R97">
        <v>0.56089196500000005</v>
      </c>
    </row>
    <row r="98" spans="1:18" x14ac:dyDescent="0.3">
      <c r="A98" t="s">
        <v>117</v>
      </c>
      <c r="B98">
        <v>85</v>
      </c>
      <c r="C98">
        <v>62</v>
      </c>
      <c r="D98">
        <v>255</v>
      </c>
      <c r="E98">
        <v>0.33333333300000001</v>
      </c>
      <c r="F98">
        <v>0.243137255</v>
      </c>
      <c r="G98">
        <v>1</v>
      </c>
      <c r="H98">
        <v>2</v>
      </c>
      <c r="I98">
        <v>0</v>
      </c>
      <c r="J98">
        <v>0.75686274499999995</v>
      </c>
      <c r="K98">
        <v>1</v>
      </c>
      <c r="L98">
        <v>0.75686274499999995</v>
      </c>
      <c r="O98" t="s">
        <v>117</v>
      </c>
      <c r="P98">
        <v>0.75686274499999995</v>
      </c>
      <c r="Q98">
        <v>1</v>
      </c>
      <c r="R98">
        <v>0.75686274499999995</v>
      </c>
    </row>
    <row r="99" spans="1:18" x14ac:dyDescent="0.3">
      <c r="A99" t="s">
        <v>118</v>
      </c>
      <c r="B99">
        <v>85</v>
      </c>
      <c r="C99">
        <v>62</v>
      </c>
      <c r="D99">
        <v>238</v>
      </c>
      <c r="E99">
        <v>0.33333333300000001</v>
      </c>
      <c r="F99">
        <v>0.243137255</v>
      </c>
      <c r="G99">
        <v>0.93333333299999999</v>
      </c>
      <c r="H99">
        <v>2</v>
      </c>
      <c r="I99">
        <v>0</v>
      </c>
      <c r="J99">
        <v>0.70640522900000002</v>
      </c>
      <c r="K99">
        <v>0.93333333299999999</v>
      </c>
      <c r="L99">
        <v>0.70640522900000002</v>
      </c>
      <c r="O99" t="s">
        <v>118</v>
      </c>
      <c r="P99">
        <v>0.70640522900000002</v>
      </c>
      <c r="Q99">
        <v>0.93333333299999999</v>
      </c>
      <c r="R99">
        <v>0.70640522900000002</v>
      </c>
    </row>
    <row r="100" spans="1:18" x14ac:dyDescent="0.3">
      <c r="A100" t="s">
        <v>119</v>
      </c>
      <c r="B100">
        <v>85</v>
      </c>
      <c r="C100">
        <v>62</v>
      </c>
      <c r="D100">
        <v>205</v>
      </c>
      <c r="E100">
        <v>0.33333333300000001</v>
      </c>
      <c r="F100">
        <v>0.243137255</v>
      </c>
      <c r="G100">
        <v>0.803921569</v>
      </c>
      <c r="H100">
        <v>2</v>
      </c>
      <c r="I100">
        <v>0</v>
      </c>
      <c r="J100">
        <v>0.60845828499999999</v>
      </c>
      <c r="K100">
        <v>0.803921569</v>
      </c>
      <c r="L100">
        <v>0.60845828499999999</v>
      </c>
      <c r="O100" t="s">
        <v>119</v>
      </c>
      <c r="P100">
        <v>0.60845828499999999</v>
      </c>
      <c r="Q100">
        <v>0.803921569</v>
      </c>
      <c r="R100">
        <v>0.60845828499999999</v>
      </c>
    </row>
    <row r="101" spans="1:18" x14ac:dyDescent="0.3">
      <c r="A101" t="s">
        <v>120</v>
      </c>
      <c r="B101">
        <v>85</v>
      </c>
      <c r="C101">
        <v>62</v>
      </c>
      <c r="D101">
        <v>139</v>
      </c>
      <c r="E101">
        <v>0.33333333300000001</v>
      </c>
      <c r="F101">
        <v>0.243137255</v>
      </c>
      <c r="G101">
        <v>0.54509803899999998</v>
      </c>
      <c r="H101">
        <v>2</v>
      </c>
      <c r="I101">
        <v>0</v>
      </c>
      <c r="J101">
        <v>0.412564398</v>
      </c>
      <c r="K101">
        <v>0.54509803899999998</v>
      </c>
      <c r="L101">
        <v>0.412564398</v>
      </c>
      <c r="O101" t="s">
        <v>120</v>
      </c>
      <c r="P101">
        <v>0.412564398</v>
      </c>
      <c r="Q101">
        <v>0.54509803899999998</v>
      </c>
      <c r="R101">
        <v>0.412564398</v>
      </c>
    </row>
    <row r="102" spans="1:18" x14ac:dyDescent="0.3">
      <c r="A102" t="s">
        <v>121</v>
      </c>
      <c r="B102">
        <v>175</v>
      </c>
      <c r="C102">
        <v>143</v>
      </c>
      <c r="D102">
        <v>139</v>
      </c>
      <c r="E102">
        <v>0.68627450999999995</v>
      </c>
      <c r="F102">
        <v>0.56078431399999995</v>
      </c>
      <c r="G102">
        <v>0.54509803899999998</v>
      </c>
      <c r="H102">
        <v>4</v>
      </c>
      <c r="I102">
        <v>0.117647059</v>
      </c>
      <c r="J102">
        <v>0.239415609</v>
      </c>
      <c r="K102">
        <v>0.50913540000000002</v>
      </c>
      <c r="L102">
        <v>0.27537824799999999</v>
      </c>
      <c r="O102" t="s">
        <v>121</v>
      </c>
      <c r="P102">
        <v>0.27537824799999999</v>
      </c>
      <c r="Q102">
        <v>0.239415609</v>
      </c>
      <c r="R102">
        <v>0.54509803899999998</v>
      </c>
    </row>
    <row r="103" spans="1:18" x14ac:dyDescent="0.3">
      <c r="A103" t="s">
        <v>122</v>
      </c>
      <c r="B103">
        <v>127</v>
      </c>
      <c r="C103">
        <v>103</v>
      </c>
      <c r="D103">
        <v>79</v>
      </c>
      <c r="E103">
        <v>0.49803921600000001</v>
      </c>
      <c r="F103">
        <v>0.40392156899999998</v>
      </c>
      <c r="G103">
        <v>0.30980392200000001</v>
      </c>
      <c r="H103">
        <v>2</v>
      </c>
      <c r="I103">
        <v>0.98823529399999999</v>
      </c>
      <c r="J103">
        <v>0.18466743599999999</v>
      </c>
      <c r="K103">
        <v>0.18613963</v>
      </c>
      <c r="L103">
        <v>0.30833172800000003</v>
      </c>
      <c r="O103" t="s">
        <v>122</v>
      </c>
      <c r="P103">
        <v>0.18466743599999999</v>
      </c>
      <c r="Q103">
        <v>0.30980392200000001</v>
      </c>
      <c r="R103">
        <v>0.30833172800000003</v>
      </c>
    </row>
    <row r="104" spans="1:18" x14ac:dyDescent="0.3">
      <c r="A104" t="s">
        <v>123</v>
      </c>
      <c r="B104">
        <v>127</v>
      </c>
      <c r="C104">
        <v>104</v>
      </c>
      <c r="D104">
        <v>255</v>
      </c>
      <c r="E104">
        <v>0.49803921600000001</v>
      </c>
      <c r="F104">
        <v>0.40784313700000002</v>
      </c>
      <c r="G104">
        <v>1</v>
      </c>
      <c r="H104">
        <v>2</v>
      </c>
      <c r="I104">
        <v>0.98823529399999999</v>
      </c>
      <c r="J104">
        <v>0.59215686300000003</v>
      </c>
      <c r="K104">
        <v>0.59695501699999998</v>
      </c>
      <c r="L104">
        <v>0.99520184499999997</v>
      </c>
      <c r="O104" t="s">
        <v>123</v>
      </c>
      <c r="P104">
        <v>0.59215686300000003</v>
      </c>
      <c r="Q104">
        <v>1</v>
      </c>
      <c r="R104">
        <v>0.99520184499999997</v>
      </c>
    </row>
    <row r="105" spans="1:18" x14ac:dyDescent="0.3">
      <c r="A105" t="s">
        <v>124</v>
      </c>
      <c r="B105">
        <v>127</v>
      </c>
      <c r="C105">
        <v>103</v>
      </c>
      <c r="D105">
        <v>238</v>
      </c>
      <c r="E105">
        <v>0.49803921600000001</v>
      </c>
      <c r="F105">
        <v>0.40392156899999998</v>
      </c>
      <c r="G105">
        <v>0.93333333299999999</v>
      </c>
      <c r="H105">
        <v>2</v>
      </c>
      <c r="I105">
        <v>0.98823529399999999</v>
      </c>
      <c r="J105">
        <v>0.55633986899999999</v>
      </c>
      <c r="K105">
        <v>0.56077508700000001</v>
      </c>
      <c r="L105">
        <v>0.92889811600000005</v>
      </c>
      <c r="O105" t="s">
        <v>124</v>
      </c>
      <c r="P105">
        <v>0.55633986899999999</v>
      </c>
      <c r="Q105">
        <v>0.93333333299999999</v>
      </c>
      <c r="R105">
        <v>0.92889811600000005</v>
      </c>
    </row>
    <row r="106" spans="1:18" x14ac:dyDescent="0.3">
      <c r="A106" t="s">
        <v>125</v>
      </c>
      <c r="B106">
        <v>127</v>
      </c>
      <c r="C106">
        <v>104</v>
      </c>
      <c r="D106">
        <v>205</v>
      </c>
      <c r="E106">
        <v>0.49803921600000001</v>
      </c>
      <c r="F106">
        <v>0.40784313700000002</v>
      </c>
      <c r="G106">
        <v>0.803921569</v>
      </c>
      <c r="H106">
        <v>2</v>
      </c>
      <c r="I106">
        <v>0.98823529399999999</v>
      </c>
      <c r="J106">
        <v>0.47604767399999998</v>
      </c>
      <c r="K106">
        <v>0.47990501400000002</v>
      </c>
      <c r="L106">
        <v>0.80006422899999996</v>
      </c>
      <c r="O106" t="s">
        <v>125</v>
      </c>
      <c r="P106">
        <v>0.47604767399999998</v>
      </c>
      <c r="Q106">
        <v>0.803921569</v>
      </c>
      <c r="R106">
        <v>0.80006422899999996</v>
      </c>
    </row>
    <row r="107" spans="1:18" x14ac:dyDescent="0.3">
      <c r="A107" t="s">
        <v>126</v>
      </c>
      <c r="B107">
        <v>127</v>
      </c>
      <c r="C107">
        <v>104</v>
      </c>
      <c r="D107">
        <v>139</v>
      </c>
      <c r="E107">
        <v>0.49803921600000001</v>
      </c>
      <c r="F107">
        <v>0.40784313700000002</v>
      </c>
      <c r="G107">
        <v>0.54509803899999998</v>
      </c>
      <c r="H107">
        <v>2</v>
      </c>
      <c r="I107">
        <v>0.98823529399999999</v>
      </c>
      <c r="J107">
        <v>0.32278354500000001</v>
      </c>
      <c r="K107">
        <v>0.32539900900000002</v>
      </c>
      <c r="L107">
        <v>0.54248257499999997</v>
      </c>
      <c r="O107" t="s">
        <v>126</v>
      </c>
      <c r="P107">
        <v>0.32278354500000001</v>
      </c>
      <c r="Q107">
        <v>0.54509803899999998</v>
      </c>
      <c r="R107">
        <v>0.54248257499999997</v>
      </c>
    </row>
    <row r="108" spans="1:18" x14ac:dyDescent="0.3">
      <c r="A108" t="s">
        <v>127</v>
      </c>
      <c r="B108">
        <v>127</v>
      </c>
      <c r="C108">
        <v>103</v>
      </c>
      <c r="D108">
        <v>79</v>
      </c>
      <c r="E108">
        <v>0.49803921600000001</v>
      </c>
      <c r="F108">
        <v>0.40392156899999998</v>
      </c>
      <c r="G108">
        <v>0.30980392200000001</v>
      </c>
      <c r="H108">
        <v>2</v>
      </c>
      <c r="I108">
        <v>0.98823529399999999</v>
      </c>
      <c r="J108">
        <v>0.18466743599999999</v>
      </c>
      <c r="K108">
        <v>0.18613963</v>
      </c>
      <c r="L108">
        <v>0.30833172800000003</v>
      </c>
      <c r="O108" t="s">
        <v>127</v>
      </c>
      <c r="P108">
        <v>0.18466743599999999</v>
      </c>
      <c r="Q108">
        <v>0.30980392200000001</v>
      </c>
      <c r="R108">
        <v>0.30833172800000003</v>
      </c>
    </row>
    <row r="109" spans="1:18" x14ac:dyDescent="0.3">
      <c r="A109" t="s">
        <v>128</v>
      </c>
      <c r="B109">
        <v>128</v>
      </c>
      <c r="C109">
        <v>255</v>
      </c>
      <c r="D109">
        <v>209</v>
      </c>
      <c r="E109">
        <v>0.50196078399999999</v>
      </c>
      <c r="F109">
        <v>1</v>
      </c>
      <c r="G109">
        <v>0.819607843</v>
      </c>
      <c r="H109">
        <v>3</v>
      </c>
      <c r="I109">
        <v>1.1764706E-2</v>
      </c>
      <c r="J109">
        <v>0</v>
      </c>
      <c r="K109">
        <v>0.809965398</v>
      </c>
      <c r="L109">
        <v>9.6424449999999995E-3</v>
      </c>
      <c r="O109" t="s">
        <v>128</v>
      </c>
      <c r="P109">
        <v>0</v>
      </c>
      <c r="Q109">
        <v>0.809965398</v>
      </c>
      <c r="R109">
        <v>0.819607843</v>
      </c>
    </row>
    <row r="110" spans="1:18" x14ac:dyDescent="0.3">
      <c r="A110" t="s">
        <v>129</v>
      </c>
      <c r="B110">
        <v>199</v>
      </c>
      <c r="C110">
        <v>255</v>
      </c>
      <c r="D110">
        <v>211</v>
      </c>
      <c r="E110">
        <v>0.78039215699999998</v>
      </c>
      <c r="F110">
        <v>1</v>
      </c>
      <c r="G110">
        <v>0.82745097999999995</v>
      </c>
      <c r="H110">
        <v>4</v>
      </c>
      <c r="I110">
        <v>0.68235294099999999</v>
      </c>
      <c r="J110">
        <v>0</v>
      </c>
      <c r="K110">
        <v>0.26283737000000001</v>
      </c>
      <c r="L110">
        <v>0.56461360999999999</v>
      </c>
      <c r="O110" t="s">
        <v>129</v>
      </c>
      <c r="P110">
        <v>0.56461360999999999</v>
      </c>
      <c r="Q110">
        <v>0</v>
      </c>
      <c r="R110">
        <v>0.82745097999999995</v>
      </c>
    </row>
    <row r="111" spans="1:18" x14ac:dyDescent="0.3">
      <c r="A111" t="s">
        <v>130</v>
      </c>
      <c r="B111">
        <v>232</v>
      </c>
      <c r="C111">
        <v>235</v>
      </c>
      <c r="D111">
        <v>255</v>
      </c>
      <c r="E111">
        <v>0.90980392200000004</v>
      </c>
      <c r="F111">
        <v>0.92156862699999997</v>
      </c>
      <c r="G111">
        <v>1</v>
      </c>
      <c r="H111">
        <v>5</v>
      </c>
      <c r="I111">
        <v>0.45882352900000001</v>
      </c>
      <c r="J111">
        <v>7.8431372999999999E-2</v>
      </c>
      <c r="K111">
        <v>0.57716263000000001</v>
      </c>
      <c r="L111">
        <v>0.50126874300000002</v>
      </c>
      <c r="O111" t="s">
        <v>130</v>
      </c>
      <c r="P111">
        <v>1</v>
      </c>
      <c r="Q111">
        <v>7.8431372999999999E-2</v>
      </c>
      <c r="R111">
        <v>0.57716263000000001</v>
      </c>
    </row>
    <row r="112" spans="1:18" x14ac:dyDescent="0.3">
      <c r="A112" t="s">
        <v>131</v>
      </c>
      <c r="B112">
        <v>232</v>
      </c>
      <c r="C112">
        <v>235</v>
      </c>
      <c r="D112">
        <v>255</v>
      </c>
      <c r="E112">
        <v>0.90980392200000004</v>
      </c>
      <c r="F112">
        <v>0.92156862699999997</v>
      </c>
      <c r="G112">
        <v>1</v>
      </c>
      <c r="H112">
        <v>5</v>
      </c>
      <c r="I112">
        <v>0.45882352900000001</v>
      </c>
      <c r="J112">
        <v>7.8431372999999999E-2</v>
      </c>
      <c r="K112">
        <v>0.57716263000000001</v>
      </c>
      <c r="L112">
        <v>0.50126874300000002</v>
      </c>
      <c r="O112" t="s">
        <v>131</v>
      </c>
      <c r="P112">
        <v>1</v>
      </c>
      <c r="Q112">
        <v>7.8431372999999999E-2</v>
      </c>
      <c r="R112">
        <v>0.57716263000000001</v>
      </c>
    </row>
    <row r="113" spans="1:18" x14ac:dyDescent="0.3">
      <c r="A113" t="s">
        <v>132</v>
      </c>
      <c r="B113">
        <v>232</v>
      </c>
      <c r="C113">
        <v>235</v>
      </c>
      <c r="D113">
        <v>238</v>
      </c>
      <c r="E113">
        <v>0.90980392200000004</v>
      </c>
      <c r="F113">
        <v>0.92156862699999997</v>
      </c>
      <c r="G113">
        <v>0.93333333299999999</v>
      </c>
      <c r="H113">
        <v>5</v>
      </c>
      <c r="I113">
        <v>0.45882352900000001</v>
      </c>
      <c r="J113">
        <v>7.3202613999999999E-2</v>
      </c>
      <c r="K113">
        <v>0.53868512099999999</v>
      </c>
      <c r="L113">
        <v>0.46785082700000002</v>
      </c>
      <c r="O113" t="s">
        <v>132</v>
      </c>
      <c r="P113">
        <v>0.93333333299999999</v>
      </c>
      <c r="Q113">
        <v>7.3202613999999999E-2</v>
      </c>
      <c r="R113">
        <v>0.53868512099999999</v>
      </c>
    </row>
    <row r="114" spans="1:18" x14ac:dyDescent="0.3">
      <c r="A114" t="s">
        <v>133</v>
      </c>
      <c r="B114">
        <v>232</v>
      </c>
      <c r="C114">
        <v>235</v>
      </c>
      <c r="D114">
        <v>205</v>
      </c>
      <c r="E114">
        <v>0.90980392200000004</v>
      </c>
      <c r="F114">
        <v>0.92156862699999997</v>
      </c>
      <c r="G114">
        <v>0.803921569</v>
      </c>
      <c r="H114">
        <v>5</v>
      </c>
      <c r="I114">
        <v>0.45882352900000001</v>
      </c>
      <c r="J114">
        <v>6.3052672000000004E-2</v>
      </c>
      <c r="K114">
        <v>0.46399348699999998</v>
      </c>
      <c r="L114">
        <v>0.402980754</v>
      </c>
      <c r="O114" t="s">
        <v>133</v>
      </c>
      <c r="P114">
        <v>0.803921569</v>
      </c>
      <c r="Q114">
        <v>6.3052672000000004E-2</v>
      </c>
      <c r="R114">
        <v>0.46399348699999998</v>
      </c>
    </row>
    <row r="115" spans="1:18" x14ac:dyDescent="0.3">
      <c r="A115" t="s">
        <v>134</v>
      </c>
      <c r="B115">
        <v>231</v>
      </c>
      <c r="C115">
        <v>236</v>
      </c>
      <c r="D115">
        <v>139</v>
      </c>
      <c r="E115">
        <v>0.90588235299999997</v>
      </c>
      <c r="F115">
        <v>0.92549019600000004</v>
      </c>
      <c r="G115">
        <v>0.54509803899999998</v>
      </c>
      <c r="H115">
        <v>5</v>
      </c>
      <c r="I115">
        <v>0.43529411800000001</v>
      </c>
      <c r="J115">
        <v>4.0615147999999997E-2</v>
      </c>
      <c r="K115">
        <v>0.325499604</v>
      </c>
      <c r="L115">
        <v>0.26021358300000003</v>
      </c>
      <c r="O115" t="s">
        <v>134</v>
      </c>
      <c r="P115">
        <v>0.54509803899999998</v>
      </c>
      <c r="Q115">
        <v>4.0615147999999997E-2</v>
      </c>
      <c r="R115">
        <v>0.325499604</v>
      </c>
    </row>
    <row r="116" spans="1:18" x14ac:dyDescent="0.3">
      <c r="A116" t="s">
        <v>135</v>
      </c>
      <c r="B116">
        <v>138</v>
      </c>
      <c r="C116">
        <v>255</v>
      </c>
      <c r="D116">
        <v>255</v>
      </c>
      <c r="E116">
        <v>0.54117647099999999</v>
      </c>
      <c r="F116">
        <v>1</v>
      </c>
      <c r="G116">
        <v>1</v>
      </c>
      <c r="H116">
        <v>3</v>
      </c>
      <c r="I116">
        <v>0.24705882400000001</v>
      </c>
      <c r="J116">
        <v>0</v>
      </c>
      <c r="K116">
        <v>0.75294117599999999</v>
      </c>
      <c r="L116">
        <v>0.24705882400000001</v>
      </c>
      <c r="O116" t="s">
        <v>135</v>
      </c>
      <c r="P116">
        <v>0</v>
      </c>
      <c r="Q116">
        <v>0.75294117599999999</v>
      </c>
      <c r="R116">
        <v>1</v>
      </c>
    </row>
    <row r="117" spans="1:18" x14ac:dyDescent="0.3">
      <c r="A117" t="s">
        <v>136</v>
      </c>
      <c r="B117">
        <v>138</v>
      </c>
      <c r="C117">
        <v>255</v>
      </c>
      <c r="D117">
        <v>255</v>
      </c>
      <c r="E117">
        <v>0.54117647099999999</v>
      </c>
      <c r="F117">
        <v>1</v>
      </c>
      <c r="G117">
        <v>1</v>
      </c>
      <c r="H117">
        <v>3</v>
      </c>
      <c r="I117">
        <v>0.24705882400000001</v>
      </c>
      <c r="J117">
        <v>0</v>
      </c>
      <c r="K117">
        <v>0.75294117599999999</v>
      </c>
      <c r="L117">
        <v>0.24705882400000001</v>
      </c>
      <c r="O117" t="s">
        <v>136</v>
      </c>
      <c r="P117">
        <v>0</v>
      </c>
      <c r="Q117">
        <v>0.75294117599999999</v>
      </c>
      <c r="R117">
        <v>1</v>
      </c>
    </row>
    <row r="118" spans="1:18" x14ac:dyDescent="0.3">
      <c r="A118" t="s">
        <v>137</v>
      </c>
      <c r="B118">
        <v>138</v>
      </c>
      <c r="C118">
        <v>255</v>
      </c>
      <c r="D118">
        <v>238</v>
      </c>
      <c r="E118">
        <v>0.54117647099999999</v>
      </c>
      <c r="F118">
        <v>1</v>
      </c>
      <c r="G118">
        <v>0.93333333299999999</v>
      </c>
      <c r="H118">
        <v>3</v>
      </c>
      <c r="I118">
        <v>0.24705882400000001</v>
      </c>
      <c r="J118">
        <v>0</v>
      </c>
      <c r="K118">
        <v>0.70274509799999996</v>
      </c>
      <c r="L118">
        <v>0.230588235</v>
      </c>
      <c r="O118" t="s">
        <v>137</v>
      </c>
      <c r="P118">
        <v>0</v>
      </c>
      <c r="Q118">
        <v>0.70274509799999996</v>
      </c>
      <c r="R118">
        <v>0.93333333299999999</v>
      </c>
    </row>
    <row r="119" spans="1:18" x14ac:dyDescent="0.3">
      <c r="A119" t="s">
        <v>138</v>
      </c>
      <c r="B119">
        <v>138</v>
      </c>
      <c r="C119">
        <v>255</v>
      </c>
      <c r="D119">
        <v>205</v>
      </c>
      <c r="E119">
        <v>0.54117647099999999</v>
      </c>
      <c r="F119">
        <v>1</v>
      </c>
      <c r="G119">
        <v>0.803921569</v>
      </c>
      <c r="H119">
        <v>3</v>
      </c>
      <c r="I119">
        <v>0.24705882400000001</v>
      </c>
      <c r="J119">
        <v>0</v>
      </c>
      <c r="K119">
        <v>0.60530565199999997</v>
      </c>
      <c r="L119">
        <v>0.198615917</v>
      </c>
      <c r="O119" t="s">
        <v>138</v>
      </c>
      <c r="P119">
        <v>0</v>
      </c>
      <c r="Q119">
        <v>0.60530565199999997</v>
      </c>
      <c r="R119">
        <v>0.803921569</v>
      </c>
    </row>
    <row r="120" spans="1:18" x14ac:dyDescent="0.3">
      <c r="A120" t="s">
        <v>139</v>
      </c>
      <c r="B120">
        <v>138</v>
      </c>
      <c r="C120">
        <v>255</v>
      </c>
      <c r="D120">
        <v>139</v>
      </c>
      <c r="E120">
        <v>0.54117647099999999</v>
      </c>
      <c r="F120">
        <v>1</v>
      </c>
      <c r="G120">
        <v>0.54509803899999998</v>
      </c>
      <c r="H120">
        <v>3</v>
      </c>
      <c r="I120">
        <v>0.24705882400000001</v>
      </c>
      <c r="J120">
        <v>0</v>
      </c>
      <c r="K120">
        <v>0.41042675899999997</v>
      </c>
      <c r="L120">
        <v>0.13467128</v>
      </c>
      <c r="O120" t="s">
        <v>139</v>
      </c>
      <c r="P120">
        <v>0</v>
      </c>
      <c r="Q120">
        <v>0.41042675899999997</v>
      </c>
      <c r="R120">
        <v>0.54509803899999998</v>
      </c>
    </row>
    <row r="121" spans="1:18" x14ac:dyDescent="0.3">
      <c r="A121" t="s">
        <v>140</v>
      </c>
      <c r="B121">
        <v>0</v>
      </c>
      <c r="C121">
        <v>0</v>
      </c>
      <c r="D121">
        <v>105</v>
      </c>
      <c r="E121">
        <v>0</v>
      </c>
      <c r="F121">
        <v>0</v>
      </c>
      <c r="G121">
        <v>0.41176470599999998</v>
      </c>
      <c r="H121">
        <v>0</v>
      </c>
      <c r="I121">
        <v>0</v>
      </c>
      <c r="J121">
        <v>0.41176470599999998</v>
      </c>
      <c r="K121">
        <v>0.41176470599999998</v>
      </c>
      <c r="L121">
        <v>0.41176470599999998</v>
      </c>
      <c r="O121" t="s">
        <v>140</v>
      </c>
      <c r="P121">
        <v>0.41176470599999998</v>
      </c>
      <c r="Q121">
        <v>0.41176470599999998</v>
      </c>
      <c r="R121">
        <v>0.41176470599999998</v>
      </c>
    </row>
    <row r="122" spans="1:18" x14ac:dyDescent="0.3">
      <c r="A122" t="s">
        <v>141</v>
      </c>
      <c r="B122">
        <v>0</v>
      </c>
      <c r="C122">
        <v>0</v>
      </c>
      <c r="D122">
        <v>105</v>
      </c>
      <c r="E122">
        <v>0</v>
      </c>
      <c r="F122">
        <v>0</v>
      </c>
      <c r="G122">
        <v>0.41176470599999998</v>
      </c>
      <c r="H122">
        <v>0</v>
      </c>
      <c r="I122">
        <v>0</v>
      </c>
      <c r="J122">
        <v>0.41176470599999998</v>
      </c>
      <c r="K122">
        <v>0.41176470599999998</v>
      </c>
      <c r="L122">
        <v>0.41176470599999998</v>
      </c>
      <c r="O122" t="s">
        <v>141</v>
      </c>
      <c r="P122">
        <v>0.41176470599999998</v>
      </c>
      <c r="Q122">
        <v>0.41176470599999998</v>
      </c>
      <c r="R122">
        <v>0.41176470599999998</v>
      </c>
    </row>
    <row r="123" spans="1:18" x14ac:dyDescent="0.3">
      <c r="A123" t="s">
        <v>142</v>
      </c>
      <c r="B123">
        <v>148</v>
      </c>
      <c r="C123">
        <v>225</v>
      </c>
      <c r="D123">
        <v>255</v>
      </c>
      <c r="E123">
        <v>0.58039215700000002</v>
      </c>
      <c r="F123">
        <v>0.88235294099999995</v>
      </c>
      <c r="G123">
        <v>1</v>
      </c>
      <c r="H123">
        <v>3</v>
      </c>
      <c r="I123">
        <v>0.48235294099999998</v>
      </c>
      <c r="J123">
        <v>0.117647059</v>
      </c>
      <c r="K123">
        <v>0.57439446400000005</v>
      </c>
      <c r="L123">
        <v>0.543252595</v>
      </c>
      <c r="O123" t="s">
        <v>142</v>
      </c>
      <c r="P123">
        <v>0.117647059</v>
      </c>
      <c r="Q123">
        <v>0.57439446400000005</v>
      </c>
      <c r="R123">
        <v>1</v>
      </c>
    </row>
    <row r="124" spans="1:18" x14ac:dyDescent="0.3">
      <c r="A124" t="s">
        <v>143</v>
      </c>
      <c r="B124">
        <v>148</v>
      </c>
      <c r="C124">
        <v>225</v>
      </c>
      <c r="D124">
        <v>255</v>
      </c>
      <c r="E124">
        <v>0.58039215700000002</v>
      </c>
      <c r="F124">
        <v>0.88235294099999995</v>
      </c>
      <c r="G124">
        <v>1</v>
      </c>
      <c r="H124">
        <v>3</v>
      </c>
      <c r="I124">
        <v>0.48235294099999998</v>
      </c>
      <c r="J124">
        <v>0.117647059</v>
      </c>
      <c r="K124">
        <v>0.57439446400000005</v>
      </c>
      <c r="L124">
        <v>0.543252595</v>
      </c>
      <c r="O124" t="s">
        <v>143</v>
      </c>
      <c r="P124">
        <v>0.117647059</v>
      </c>
      <c r="Q124">
        <v>0.57439446400000005</v>
      </c>
      <c r="R124">
        <v>1</v>
      </c>
    </row>
    <row r="125" spans="1:18" x14ac:dyDescent="0.3">
      <c r="A125" t="s">
        <v>144</v>
      </c>
      <c r="B125">
        <v>148</v>
      </c>
      <c r="C125">
        <v>225</v>
      </c>
      <c r="D125">
        <v>238</v>
      </c>
      <c r="E125">
        <v>0.58039215700000002</v>
      </c>
      <c r="F125">
        <v>0.88235294099999995</v>
      </c>
      <c r="G125">
        <v>0.93333333299999999</v>
      </c>
      <c r="H125">
        <v>3</v>
      </c>
      <c r="I125">
        <v>0.48235294099999998</v>
      </c>
      <c r="J125">
        <v>0.109803922</v>
      </c>
      <c r="K125">
        <v>0.53610149900000004</v>
      </c>
      <c r="L125">
        <v>0.50703575499999998</v>
      </c>
      <c r="O125" t="s">
        <v>144</v>
      </c>
      <c r="P125">
        <v>0.109803922</v>
      </c>
      <c r="Q125">
        <v>0.53610149900000004</v>
      </c>
      <c r="R125">
        <v>0.93333333299999999</v>
      </c>
    </row>
    <row r="126" spans="1:18" x14ac:dyDescent="0.3">
      <c r="A126" t="s">
        <v>145</v>
      </c>
      <c r="B126">
        <v>148</v>
      </c>
      <c r="C126">
        <v>225</v>
      </c>
      <c r="D126">
        <v>205</v>
      </c>
      <c r="E126">
        <v>0.58039215700000002</v>
      </c>
      <c r="F126">
        <v>0.88235294099999995</v>
      </c>
      <c r="G126">
        <v>0.803921569</v>
      </c>
      <c r="H126">
        <v>3</v>
      </c>
      <c r="I126">
        <v>0.48235294099999998</v>
      </c>
      <c r="J126">
        <v>9.4579008000000006E-2</v>
      </c>
      <c r="K126">
        <v>0.46176809800000002</v>
      </c>
      <c r="L126">
        <v>0.43673247799999998</v>
      </c>
      <c r="O126" t="s">
        <v>145</v>
      </c>
      <c r="P126">
        <v>9.4579008000000006E-2</v>
      </c>
      <c r="Q126">
        <v>0.46176809800000002</v>
      </c>
      <c r="R126">
        <v>0.803921569</v>
      </c>
    </row>
    <row r="127" spans="1:18" x14ac:dyDescent="0.3">
      <c r="A127" t="s">
        <v>146</v>
      </c>
      <c r="B127">
        <v>148</v>
      </c>
      <c r="C127">
        <v>225</v>
      </c>
      <c r="D127">
        <v>139</v>
      </c>
      <c r="E127">
        <v>0.58039215700000002</v>
      </c>
      <c r="F127">
        <v>0.88235294099999995</v>
      </c>
      <c r="G127">
        <v>0.54509803899999998</v>
      </c>
      <c r="H127">
        <v>3</v>
      </c>
      <c r="I127">
        <v>0.48235294099999998</v>
      </c>
      <c r="J127">
        <v>6.4129180999999993E-2</v>
      </c>
      <c r="K127">
        <v>0.31310129599999997</v>
      </c>
      <c r="L127">
        <v>0.29612592399999998</v>
      </c>
      <c r="O127" t="s">
        <v>146</v>
      </c>
      <c r="P127">
        <v>6.4129180999999993E-2</v>
      </c>
      <c r="Q127">
        <v>0.31310129599999997</v>
      </c>
      <c r="R127">
        <v>0.54509803899999998</v>
      </c>
    </row>
    <row r="128" spans="1:18" x14ac:dyDescent="0.3">
      <c r="A128" t="s">
        <v>147</v>
      </c>
      <c r="B128">
        <v>0</v>
      </c>
      <c r="C128">
        <v>206</v>
      </c>
      <c r="D128">
        <v>178</v>
      </c>
      <c r="E128">
        <v>0</v>
      </c>
      <c r="F128">
        <v>0.80784313699999999</v>
      </c>
      <c r="G128">
        <v>0.69803921599999996</v>
      </c>
      <c r="H128">
        <v>0</v>
      </c>
      <c r="I128">
        <v>0</v>
      </c>
      <c r="J128">
        <v>0.13413302599999999</v>
      </c>
      <c r="K128">
        <v>0.69803921599999996</v>
      </c>
      <c r="L128">
        <v>0.13413302599999999</v>
      </c>
      <c r="O128" t="s">
        <v>147</v>
      </c>
      <c r="P128">
        <v>0.69803921599999996</v>
      </c>
      <c r="Q128">
        <v>0.13413302599999999</v>
      </c>
      <c r="R128">
        <v>0.13413302599999999</v>
      </c>
    </row>
    <row r="129" spans="1:18" x14ac:dyDescent="0.3">
      <c r="A129" t="s">
        <v>148</v>
      </c>
      <c r="B129">
        <v>0</v>
      </c>
      <c r="C129">
        <v>207</v>
      </c>
      <c r="D129">
        <v>255</v>
      </c>
      <c r="E129">
        <v>0</v>
      </c>
      <c r="F129">
        <v>0.81176470599999995</v>
      </c>
      <c r="G129">
        <v>1</v>
      </c>
      <c r="H129">
        <v>0</v>
      </c>
      <c r="I129">
        <v>0</v>
      </c>
      <c r="J129">
        <v>0.188235294</v>
      </c>
      <c r="K129">
        <v>1</v>
      </c>
      <c r="L129">
        <v>0.188235294</v>
      </c>
      <c r="O129" t="s">
        <v>148</v>
      </c>
      <c r="P129">
        <v>1</v>
      </c>
      <c r="Q129">
        <v>0.188235294</v>
      </c>
      <c r="R129">
        <v>0.188235294</v>
      </c>
    </row>
    <row r="130" spans="1:18" x14ac:dyDescent="0.3">
      <c r="A130" t="s">
        <v>149</v>
      </c>
      <c r="B130">
        <v>0</v>
      </c>
      <c r="C130">
        <v>207</v>
      </c>
      <c r="D130">
        <v>238</v>
      </c>
      <c r="E130">
        <v>0</v>
      </c>
      <c r="F130">
        <v>0.81176470599999995</v>
      </c>
      <c r="G130">
        <v>0.93333333299999999</v>
      </c>
      <c r="H130">
        <v>0</v>
      </c>
      <c r="I130">
        <v>0</v>
      </c>
      <c r="J130">
        <v>0.175686275</v>
      </c>
      <c r="K130">
        <v>0.93333333299999999</v>
      </c>
      <c r="L130">
        <v>0.175686275</v>
      </c>
      <c r="O130" t="s">
        <v>149</v>
      </c>
      <c r="P130">
        <v>0.93333333299999999</v>
      </c>
      <c r="Q130">
        <v>0.175686275</v>
      </c>
      <c r="R130">
        <v>0.175686275</v>
      </c>
    </row>
    <row r="131" spans="1:18" x14ac:dyDescent="0.3">
      <c r="A131" t="s">
        <v>150</v>
      </c>
      <c r="B131">
        <v>0</v>
      </c>
      <c r="C131">
        <v>207</v>
      </c>
      <c r="D131">
        <v>205</v>
      </c>
      <c r="E131">
        <v>0</v>
      </c>
      <c r="F131">
        <v>0.81176470599999995</v>
      </c>
      <c r="G131">
        <v>0.803921569</v>
      </c>
      <c r="H131">
        <v>0</v>
      </c>
      <c r="I131">
        <v>0</v>
      </c>
      <c r="J131">
        <v>0.15132641299999999</v>
      </c>
      <c r="K131">
        <v>0.803921569</v>
      </c>
      <c r="L131">
        <v>0.15132641299999999</v>
      </c>
      <c r="O131" t="s">
        <v>150</v>
      </c>
      <c r="P131">
        <v>0.803921569</v>
      </c>
      <c r="Q131">
        <v>0.15132641299999999</v>
      </c>
      <c r="R131">
        <v>0.15132641299999999</v>
      </c>
    </row>
    <row r="132" spans="1:18" x14ac:dyDescent="0.3">
      <c r="A132" t="s">
        <v>151</v>
      </c>
      <c r="B132">
        <v>0</v>
      </c>
      <c r="C132">
        <v>207</v>
      </c>
      <c r="D132">
        <v>139</v>
      </c>
      <c r="E132">
        <v>0</v>
      </c>
      <c r="F132">
        <v>0.81176470599999995</v>
      </c>
      <c r="G132">
        <v>0.54509803899999998</v>
      </c>
      <c r="H132">
        <v>0</v>
      </c>
      <c r="I132">
        <v>0</v>
      </c>
      <c r="J132">
        <v>0.10260669</v>
      </c>
      <c r="K132">
        <v>0.54509803899999998</v>
      </c>
      <c r="L132">
        <v>0.10260669</v>
      </c>
      <c r="O132" t="s">
        <v>151</v>
      </c>
      <c r="P132">
        <v>0.54509803899999998</v>
      </c>
      <c r="Q132">
        <v>0.10260669</v>
      </c>
      <c r="R132">
        <v>0.10260669</v>
      </c>
    </row>
    <row r="133" spans="1:18" x14ac:dyDescent="0.3">
      <c r="A133" t="s">
        <v>152</v>
      </c>
      <c r="B133">
        <v>28</v>
      </c>
      <c r="C133">
        <v>15</v>
      </c>
      <c r="D133">
        <v>255</v>
      </c>
      <c r="E133">
        <v>0.109803922</v>
      </c>
      <c r="F133">
        <v>5.8823528999999999E-2</v>
      </c>
      <c r="G133">
        <v>1</v>
      </c>
      <c r="H133">
        <v>0</v>
      </c>
      <c r="I133">
        <v>0.65882352899999996</v>
      </c>
      <c r="J133">
        <v>0.94117647100000001</v>
      </c>
      <c r="K133">
        <v>0.96124567500000002</v>
      </c>
      <c r="L133">
        <v>0.97993079599999999</v>
      </c>
      <c r="O133" t="s">
        <v>152</v>
      </c>
      <c r="P133">
        <v>1</v>
      </c>
      <c r="Q133">
        <v>0.97993079599999999</v>
      </c>
      <c r="R133">
        <v>0.94117647100000001</v>
      </c>
    </row>
    <row r="134" spans="1:18" x14ac:dyDescent="0.3">
      <c r="A134" t="s">
        <v>153</v>
      </c>
      <c r="B134">
        <v>85</v>
      </c>
      <c r="C134">
        <v>192</v>
      </c>
      <c r="D134">
        <v>139</v>
      </c>
      <c r="E134">
        <v>0.33333333300000001</v>
      </c>
      <c r="F134">
        <v>0.75294117599999999</v>
      </c>
      <c r="G134">
        <v>0.54509803899999998</v>
      </c>
      <c r="H134">
        <v>2</v>
      </c>
      <c r="I134">
        <v>0</v>
      </c>
      <c r="J134">
        <v>0.13467128</v>
      </c>
      <c r="K134">
        <v>0.54509803899999998</v>
      </c>
      <c r="L134">
        <v>0.13467128</v>
      </c>
      <c r="O134" t="s">
        <v>153</v>
      </c>
      <c r="P134">
        <v>0.13467128</v>
      </c>
      <c r="Q134">
        <v>0.54509803899999998</v>
      </c>
      <c r="R134">
        <v>0.13467128</v>
      </c>
    </row>
    <row r="135" spans="1:18" x14ac:dyDescent="0.3">
      <c r="A135" t="s">
        <v>154</v>
      </c>
      <c r="B135">
        <v>0</v>
      </c>
      <c r="C135">
        <v>0</v>
      </c>
      <c r="D135">
        <v>220</v>
      </c>
      <c r="E135">
        <v>0</v>
      </c>
      <c r="F135">
        <v>0</v>
      </c>
      <c r="G135">
        <v>0.86274509799999999</v>
      </c>
      <c r="H135">
        <v>0</v>
      </c>
      <c r="I135">
        <v>0</v>
      </c>
      <c r="J135">
        <v>0.86274509799999999</v>
      </c>
      <c r="K135">
        <v>0.86274509799999999</v>
      </c>
      <c r="L135">
        <v>0.86274509799999999</v>
      </c>
      <c r="O135" t="s">
        <v>154</v>
      </c>
      <c r="P135">
        <v>0.86274509799999999</v>
      </c>
      <c r="Q135">
        <v>0.86274509799999999</v>
      </c>
      <c r="R135">
        <v>0.86274509799999999</v>
      </c>
    </row>
    <row r="136" spans="1:18" x14ac:dyDescent="0.3">
      <c r="A136" t="s">
        <v>155</v>
      </c>
      <c r="B136">
        <v>170</v>
      </c>
      <c r="C136">
        <v>7</v>
      </c>
      <c r="D136">
        <v>255</v>
      </c>
      <c r="E136">
        <v>0.66666666699999999</v>
      </c>
      <c r="F136">
        <v>2.745098E-2</v>
      </c>
      <c r="G136">
        <v>1</v>
      </c>
      <c r="H136">
        <v>4</v>
      </c>
      <c r="I136">
        <v>0</v>
      </c>
      <c r="J136">
        <v>0.97254901999999999</v>
      </c>
      <c r="K136">
        <v>1</v>
      </c>
      <c r="L136">
        <v>0.97254901999999999</v>
      </c>
      <c r="O136" t="s">
        <v>155</v>
      </c>
      <c r="P136">
        <v>0.97254901999999999</v>
      </c>
      <c r="Q136">
        <v>0.97254901999999999</v>
      </c>
      <c r="R136">
        <v>1</v>
      </c>
    </row>
    <row r="137" spans="1:18" x14ac:dyDescent="0.3">
      <c r="A137" t="s">
        <v>156</v>
      </c>
      <c r="B137">
        <v>35</v>
      </c>
      <c r="C137">
        <v>255</v>
      </c>
      <c r="D137">
        <v>255</v>
      </c>
      <c r="E137">
        <v>0.13725490200000001</v>
      </c>
      <c r="F137">
        <v>1</v>
      </c>
      <c r="G137">
        <v>1</v>
      </c>
      <c r="H137">
        <v>0</v>
      </c>
      <c r="I137">
        <v>0.82352941199999996</v>
      </c>
      <c r="J137">
        <v>0</v>
      </c>
      <c r="K137">
        <v>0.17647058800000001</v>
      </c>
      <c r="L137">
        <v>0.82352941199999996</v>
      </c>
      <c r="O137" t="s">
        <v>156</v>
      </c>
      <c r="P137">
        <v>1</v>
      </c>
      <c r="Q137">
        <v>0.82352941199999996</v>
      </c>
      <c r="R137">
        <v>0</v>
      </c>
    </row>
    <row r="138" spans="1:18" x14ac:dyDescent="0.3">
      <c r="A138" t="s">
        <v>157</v>
      </c>
      <c r="B138">
        <v>35</v>
      </c>
      <c r="C138">
        <v>255</v>
      </c>
      <c r="D138">
        <v>255</v>
      </c>
      <c r="E138">
        <v>0.13725490200000001</v>
      </c>
      <c r="F138">
        <v>1</v>
      </c>
      <c r="G138">
        <v>1</v>
      </c>
      <c r="H138">
        <v>0</v>
      </c>
      <c r="I138">
        <v>0.82352941199999996</v>
      </c>
      <c r="J138">
        <v>0</v>
      </c>
      <c r="K138">
        <v>0.17647058800000001</v>
      </c>
      <c r="L138">
        <v>0.82352941199999996</v>
      </c>
      <c r="O138" t="s">
        <v>157</v>
      </c>
      <c r="P138">
        <v>1</v>
      </c>
      <c r="Q138">
        <v>0.82352941199999996</v>
      </c>
      <c r="R138">
        <v>0</v>
      </c>
    </row>
    <row r="139" spans="1:18" x14ac:dyDescent="0.3">
      <c r="A139" t="s">
        <v>158</v>
      </c>
      <c r="B139">
        <v>35</v>
      </c>
      <c r="C139">
        <v>255</v>
      </c>
      <c r="D139">
        <v>238</v>
      </c>
      <c r="E139">
        <v>0.13725490200000001</v>
      </c>
      <c r="F139">
        <v>1</v>
      </c>
      <c r="G139">
        <v>0.93333333299999999</v>
      </c>
      <c r="H139">
        <v>0</v>
      </c>
      <c r="I139">
        <v>0.82352941199999996</v>
      </c>
      <c r="J139">
        <v>0</v>
      </c>
      <c r="K139">
        <v>0.164705882</v>
      </c>
      <c r="L139">
        <v>0.76862745099999996</v>
      </c>
      <c r="O139" t="s">
        <v>158</v>
      </c>
      <c r="P139">
        <v>0.93333333299999999</v>
      </c>
      <c r="Q139">
        <v>0.76862745099999996</v>
      </c>
      <c r="R139">
        <v>0</v>
      </c>
    </row>
    <row r="140" spans="1:18" x14ac:dyDescent="0.3">
      <c r="A140" t="s">
        <v>159</v>
      </c>
      <c r="B140">
        <v>35</v>
      </c>
      <c r="C140">
        <v>255</v>
      </c>
      <c r="D140">
        <v>205</v>
      </c>
      <c r="E140">
        <v>0.13725490200000001</v>
      </c>
      <c r="F140">
        <v>1</v>
      </c>
      <c r="G140">
        <v>0.803921569</v>
      </c>
      <c r="H140">
        <v>0</v>
      </c>
      <c r="I140">
        <v>0.82352941199999996</v>
      </c>
      <c r="J140">
        <v>0</v>
      </c>
      <c r="K140">
        <v>0.141868512</v>
      </c>
      <c r="L140">
        <v>0.66205305699999994</v>
      </c>
      <c r="O140" t="s">
        <v>159</v>
      </c>
      <c r="P140">
        <v>0.803921569</v>
      </c>
      <c r="Q140">
        <v>0.66205305699999994</v>
      </c>
      <c r="R140">
        <v>0</v>
      </c>
    </row>
    <row r="141" spans="1:18" x14ac:dyDescent="0.3">
      <c r="A141" t="s">
        <v>160</v>
      </c>
      <c r="B141">
        <v>35</v>
      </c>
      <c r="C141">
        <v>255</v>
      </c>
      <c r="D141">
        <v>139</v>
      </c>
      <c r="E141">
        <v>0.13725490200000001</v>
      </c>
      <c r="F141">
        <v>1</v>
      </c>
      <c r="G141">
        <v>0.54509803899999998</v>
      </c>
      <c r="H141">
        <v>0</v>
      </c>
      <c r="I141">
        <v>0.82352941199999996</v>
      </c>
      <c r="J141">
        <v>0</v>
      </c>
      <c r="K141">
        <v>9.6193771999999997E-2</v>
      </c>
      <c r="L141">
        <v>0.448904268</v>
      </c>
      <c r="O141" t="s">
        <v>160</v>
      </c>
      <c r="P141">
        <v>0.54509803899999998</v>
      </c>
      <c r="Q141">
        <v>0.448904268</v>
      </c>
      <c r="R141">
        <v>0</v>
      </c>
    </row>
    <row r="142" spans="1:18" x14ac:dyDescent="0.3">
      <c r="A142" t="s">
        <v>161</v>
      </c>
      <c r="B142">
        <v>30</v>
      </c>
      <c r="C142">
        <v>217</v>
      </c>
      <c r="D142">
        <v>218</v>
      </c>
      <c r="E142">
        <v>0.117647059</v>
      </c>
      <c r="F142">
        <v>0.85098039199999997</v>
      </c>
      <c r="G142">
        <v>0.85490196100000004</v>
      </c>
      <c r="H142">
        <v>0</v>
      </c>
      <c r="I142">
        <v>0.70588235300000002</v>
      </c>
      <c r="J142">
        <v>0.12739715500000001</v>
      </c>
      <c r="K142">
        <v>0.34136915699999998</v>
      </c>
      <c r="L142">
        <v>0.64092995900000005</v>
      </c>
      <c r="O142" t="s">
        <v>161</v>
      </c>
      <c r="P142">
        <v>0.85490196100000004</v>
      </c>
      <c r="Q142">
        <v>0.64092995900000005</v>
      </c>
      <c r="R142">
        <v>0.12739715500000001</v>
      </c>
    </row>
    <row r="143" spans="1:18" x14ac:dyDescent="0.3">
      <c r="A143" t="s">
        <v>162</v>
      </c>
      <c r="B143">
        <v>30</v>
      </c>
      <c r="C143">
        <v>218</v>
      </c>
      <c r="D143">
        <v>255</v>
      </c>
      <c r="E143">
        <v>0.117647059</v>
      </c>
      <c r="F143">
        <v>0.85490196100000004</v>
      </c>
      <c r="G143">
        <v>1</v>
      </c>
      <c r="H143">
        <v>0</v>
      </c>
      <c r="I143">
        <v>0.70588235300000002</v>
      </c>
      <c r="J143">
        <v>0.14509803900000001</v>
      </c>
      <c r="K143">
        <v>0.396539792</v>
      </c>
      <c r="L143">
        <v>0.74855824699999995</v>
      </c>
      <c r="O143" t="s">
        <v>162</v>
      </c>
      <c r="P143">
        <v>1</v>
      </c>
      <c r="Q143">
        <v>0.74855824699999995</v>
      </c>
      <c r="R143">
        <v>0.14509803900000001</v>
      </c>
    </row>
    <row r="144" spans="1:18" x14ac:dyDescent="0.3">
      <c r="A144" t="s">
        <v>163</v>
      </c>
      <c r="B144">
        <v>30</v>
      </c>
      <c r="C144">
        <v>218</v>
      </c>
      <c r="D144">
        <v>238</v>
      </c>
      <c r="E144">
        <v>0.117647059</v>
      </c>
      <c r="F144">
        <v>0.85490196100000004</v>
      </c>
      <c r="G144">
        <v>0.93333333299999999</v>
      </c>
      <c r="H144">
        <v>0</v>
      </c>
      <c r="I144">
        <v>0.70588235300000002</v>
      </c>
      <c r="J144">
        <v>0.13542483699999999</v>
      </c>
      <c r="K144">
        <v>0.37010380599999998</v>
      </c>
      <c r="L144">
        <v>0.69865436400000003</v>
      </c>
      <c r="O144" t="s">
        <v>163</v>
      </c>
      <c r="P144">
        <v>0.93333333299999999</v>
      </c>
      <c r="Q144">
        <v>0.69865436400000003</v>
      </c>
      <c r="R144">
        <v>0.13542483699999999</v>
      </c>
    </row>
    <row r="145" spans="1:18" x14ac:dyDescent="0.3">
      <c r="A145" t="s">
        <v>164</v>
      </c>
      <c r="B145">
        <v>30</v>
      </c>
      <c r="C145">
        <v>218</v>
      </c>
      <c r="D145">
        <v>205</v>
      </c>
      <c r="E145">
        <v>0.117647059</v>
      </c>
      <c r="F145">
        <v>0.85490196100000004</v>
      </c>
      <c r="G145">
        <v>0.803921569</v>
      </c>
      <c r="H145">
        <v>0</v>
      </c>
      <c r="I145">
        <v>0.70588235300000002</v>
      </c>
      <c r="J145">
        <v>0.116647443</v>
      </c>
      <c r="K145">
        <v>0.31878689199999999</v>
      </c>
      <c r="L145">
        <v>0.60178211999999998</v>
      </c>
      <c r="O145" t="s">
        <v>164</v>
      </c>
      <c r="P145">
        <v>0.803921569</v>
      </c>
      <c r="Q145">
        <v>0.60178211999999998</v>
      </c>
      <c r="R145">
        <v>0.116647443</v>
      </c>
    </row>
    <row r="146" spans="1:18" x14ac:dyDescent="0.3">
      <c r="A146" t="s">
        <v>165</v>
      </c>
      <c r="B146">
        <v>30</v>
      </c>
      <c r="C146">
        <v>218</v>
      </c>
      <c r="D146">
        <v>139</v>
      </c>
      <c r="E146">
        <v>0.117647059</v>
      </c>
      <c r="F146">
        <v>0.85490196100000004</v>
      </c>
      <c r="G146">
        <v>0.54509803899999998</v>
      </c>
      <c r="H146">
        <v>0</v>
      </c>
      <c r="I146">
        <v>0.70588235300000002</v>
      </c>
      <c r="J146">
        <v>7.9092656999999997E-2</v>
      </c>
      <c r="K146">
        <v>0.21615306300000001</v>
      </c>
      <c r="L146">
        <v>0.40803763300000001</v>
      </c>
      <c r="O146" t="s">
        <v>165</v>
      </c>
      <c r="P146">
        <v>0.54509803899999998</v>
      </c>
      <c r="Q146">
        <v>0.40803763300000001</v>
      </c>
      <c r="R146">
        <v>7.9092656999999997E-2</v>
      </c>
    </row>
    <row r="147" spans="1:18" x14ac:dyDescent="0.3">
      <c r="A147" t="s">
        <v>166</v>
      </c>
      <c r="B147">
        <v>0</v>
      </c>
      <c r="C147">
        <v>0</v>
      </c>
      <c r="D147">
        <v>192</v>
      </c>
      <c r="E147">
        <v>0</v>
      </c>
      <c r="F147">
        <v>0</v>
      </c>
      <c r="G147">
        <v>0.75294117599999999</v>
      </c>
      <c r="H147">
        <v>0</v>
      </c>
      <c r="I147">
        <v>0</v>
      </c>
      <c r="J147">
        <v>0.75294117599999999</v>
      </c>
      <c r="K147">
        <v>0.75294117599999999</v>
      </c>
      <c r="L147">
        <v>0.75294117599999999</v>
      </c>
      <c r="O147" t="s">
        <v>166</v>
      </c>
      <c r="P147">
        <v>0.75294117599999999</v>
      </c>
      <c r="Q147">
        <v>0.75294117599999999</v>
      </c>
      <c r="R147">
        <v>0.75294117599999999</v>
      </c>
    </row>
    <row r="148" spans="1:18" x14ac:dyDescent="0.3">
      <c r="A14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O148" t="s">
        <v>167</v>
      </c>
      <c r="P148">
        <v>0</v>
      </c>
      <c r="Q148">
        <v>0</v>
      </c>
      <c r="R148">
        <v>0</v>
      </c>
    </row>
    <row r="149" spans="1:18" x14ac:dyDescent="0.3">
      <c r="A149" t="s">
        <v>168</v>
      </c>
      <c r="B149">
        <v>0</v>
      </c>
      <c r="C149">
        <v>0</v>
      </c>
      <c r="D149">
        <v>3</v>
      </c>
      <c r="E149">
        <v>0</v>
      </c>
      <c r="F149">
        <v>0</v>
      </c>
      <c r="G149">
        <v>1.1764706E-2</v>
      </c>
      <c r="H149">
        <v>0</v>
      </c>
      <c r="I149">
        <v>0</v>
      </c>
      <c r="J149">
        <v>1.1764706E-2</v>
      </c>
      <c r="K149">
        <v>1.1764706E-2</v>
      </c>
      <c r="L149">
        <v>1.1764706E-2</v>
      </c>
      <c r="O149" t="s">
        <v>168</v>
      </c>
      <c r="P149">
        <v>1.1764706E-2</v>
      </c>
      <c r="Q149">
        <v>1.1764706E-2</v>
      </c>
      <c r="R149">
        <v>1.1764706E-2</v>
      </c>
    </row>
    <row r="150" spans="1:18" x14ac:dyDescent="0.3">
      <c r="A150" t="s">
        <v>169</v>
      </c>
      <c r="B150">
        <v>0</v>
      </c>
      <c r="C150">
        <v>0</v>
      </c>
      <c r="D150">
        <v>26</v>
      </c>
      <c r="E150">
        <v>0</v>
      </c>
      <c r="F150">
        <v>0</v>
      </c>
      <c r="G150">
        <v>0.101960784</v>
      </c>
      <c r="H150">
        <v>0</v>
      </c>
      <c r="I150">
        <v>0</v>
      </c>
      <c r="J150">
        <v>0.101960784</v>
      </c>
      <c r="K150">
        <v>0.101960784</v>
      </c>
      <c r="L150">
        <v>0.101960784</v>
      </c>
      <c r="O150" t="s">
        <v>169</v>
      </c>
      <c r="P150">
        <v>0.101960784</v>
      </c>
      <c r="Q150">
        <v>0.101960784</v>
      </c>
      <c r="R150">
        <v>0.101960784</v>
      </c>
    </row>
    <row r="151" spans="1:18" x14ac:dyDescent="0.3">
      <c r="A151" t="s">
        <v>170</v>
      </c>
      <c r="B151">
        <v>0</v>
      </c>
      <c r="C151">
        <v>0</v>
      </c>
      <c r="D151">
        <v>255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  <c r="O151" t="s">
        <v>170</v>
      </c>
      <c r="P151">
        <v>1</v>
      </c>
      <c r="Q151">
        <v>1</v>
      </c>
      <c r="R151">
        <v>1</v>
      </c>
    </row>
    <row r="152" spans="1:18" x14ac:dyDescent="0.3">
      <c r="A152" t="s">
        <v>171</v>
      </c>
      <c r="B152">
        <v>0</v>
      </c>
      <c r="C152">
        <v>0</v>
      </c>
      <c r="D152">
        <v>28</v>
      </c>
      <c r="E152">
        <v>0</v>
      </c>
      <c r="F152">
        <v>0</v>
      </c>
      <c r="G152">
        <v>0.109803922</v>
      </c>
      <c r="H152">
        <v>0</v>
      </c>
      <c r="I152">
        <v>0</v>
      </c>
      <c r="J152">
        <v>0.109803922</v>
      </c>
      <c r="K152">
        <v>0.109803922</v>
      </c>
      <c r="L152">
        <v>0.109803922</v>
      </c>
      <c r="O152" t="s">
        <v>171</v>
      </c>
      <c r="P152">
        <v>0.109803922</v>
      </c>
      <c r="Q152">
        <v>0.109803922</v>
      </c>
      <c r="R152">
        <v>0.109803922</v>
      </c>
    </row>
    <row r="153" spans="1:18" x14ac:dyDescent="0.3">
      <c r="A153" t="s">
        <v>172</v>
      </c>
      <c r="B153">
        <v>0</v>
      </c>
      <c r="C153">
        <v>0</v>
      </c>
      <c r="D153">
        <v>31</v>
      </c>
      <c r="E153">
        <v>0</v>
      </c>
      <c r="F153">
        <v>0</v>
      </c>
      <c r="G153">
        <v>0.121568627</v>
      </c>
      <c r="H153">
        <v>0</v>
      </c>
      <c r="I153">
        <v>0</v>
      </c>
      <c r="J153">
        <v>0.121568627</v>
      </c>
      <c r="K153">
        <v>0.121568627</v>
      </c>
      <c r="L153">
        <v>0.121568627</v>
      </c>
      <c r="O153" t="s">
        <v>172</v>
      </c>
      <c r="P153">
        <v>0.121568627</v>
      </c>
      <c r="Q153">
        <v>0.121568627</v>
      </c>
      <c r="R153">
        <v>0.121568627</v>
      </c>
    </row>
    <row r="154" spans="1:18" x14ac:dyDescent="0.3">
      <c r="A154" t="s">
        <v>173</v>
      </c>
      <c r="B154">
        <v>0</v>
      </c>
      <c r="C154">
        <v>0</v>
      </c>
      <c r="D154">
        <v>33</v>
      </c>
      <c r="E154">
        <v>0</v>
      </c>
      <c r="F154">
        <v>0</v>
      </c>
      <c r="G154">
        <v>0.12941176500000001</v>
      </c>
      <c r="H154">
        <v>0</v>
      </c>
      <c r="I154">
        <v>0</v>
      </c>
      <c r="J154">
        <v>0.12941176500000001</v>
      </c>
      <c r="K154">
        <v>0.12941176500000001</v>
      </c>
      <c r="L154">
        <v>0.12941176500000001</v>
      </c>
      <c r="O154" t="s">
        <v>173</v>
      </c>
      <c r="P154">
        <v>0.12941176500000001</v>
      </c>
      <c r="Q154">
        <v>0.12941176500000001</v>
      </c>
      <c r="R154">
        <v>0.12941176500000001</v>
      </c>
    </row>
    <row r="155" spans="1:18" x14ac:dyDescent="0.3">
      <c r="A155" t="s">
        <v>174</v>
      </c>
      <c r="B155">
        <v>0</v>
      </c>
      <c r="C155">
        <v>0</v>
      </c>
      <c r="D155">
        <v>36</v>
      </c>
      <c r="E155">
        <v>0</v>
      </c>
      <c r="F155">
        <v>0</v>
      </c>
      <c r="G155">
        <v>0.141176471</v>
      </c>
      <c r="H155">
        <v>0</v>
      </c>
      <c r="I155">
        <v>0</v>
      </c>
      <c r="J155">
        <v>0.141176471</v>
      </c>
      <c r="K155">
        <v>0.141176471</v>
      </c>
      <c r="L155">
        <v>0.141176471</v>
      </c>
      <c r="O155" t="s">
        <v>174</v>
      </c>
      <c r="P155">
        <v>0.141176471</v>
      </c>
      <c r="Q155">
        <v>0.141176471</v>
      </c>
      <c r="R155">
        <v>0.141176471</v>
      </c>
    </row>
    <row r="156" spans="1:18" x14ac:dyDescent="0.3">
      <c r="A156" t="s">
        <v>175</v>
      </c>
      <c r="B156">
        <v>0</v>
      </c>
      <c r="C156">
        <v>0</v>
      </c>
      <c r="D156">
        <v>38</v>
      </c>
      <c r="E156">
        <v>0</v>
      </c>
      <c r="F156">
        <v>0</v>
      </c>
      <c r="G156">
        <v>0.149019608</v>
      </c>
      <c r="H156">
        <v>0</v>
      </c>
      <c r="I156">
        <v>0</v>
      </c>
      <c r="J156">
        <v>0.149019608</v>
      </c>
      <c r="K156">
        <v>0.149019608</v>
      </c>
      <c r="L156">
        <v>0.149019608</v>
      </c>
      <c r="O156" t="s">
        <v>175</v>
      </c>
      <c r="P156">
        <v>0.149019608</v>
      </c>
      <c r="Q156">
        <v>0.149019608</v>
      </c>
      <c r="R156">
        <v>0.149019608</v>
      </c>
    </row>
    <row r="157" spans="1:18" x14ac:dyDescent="0.3">
      <c r="A157" t="s">
        <v>176</v>
      </c>
      <c r="B157">
        <v>0</v>
      </c>
      <c r="C157">
        <v>0</v>
      </c>
      <c r="D157">
        <v>41</v>
      </c>
      <c r="E157">
        <v>0</v>
      </c>
      <c r="F157">
        <v>0</v>
      </c>
      <c r="G157">
        <v>0.16078431400000001</v>
      </c>
      <c r="H157">
        <v>0</v>
      </c>
      <c r="I157">
        <v>0</v>
      </c>
      <c r="J157">
        <v>0.16078431400000001</v>
      </c>
      <c r="K157">
        <v>0.16078431400000001</v>
      </c>
      <c r="L157">
        <v>0.16078431400000001</v>
      </c>
      <c r="O157" t="s">
        <v>176</v>
      </c>
      <c r="P157">
        <v>0.16078431400000001</v>
      </c>
      <c r="Q157">
        <v>0.16078431400000001</v>
      </c>
      <c r="R157">
        <v>0.16078431400000001</v>
      </c>
    </row>
    <row r="158" spans="1:18" x14ac:dyDescent="0.3">
      <c r="A158" t="s">
        <v>177</v>
      </c>
      <c r="B158">
        <v>0</v>
      </c>
      <c r="C158">
        <v>0</v>
      </c>
      <c r="D158">
        <v>43</v>
      </c>
      <c r="E158">
        <v>0</v>
      </c>
      <c r="F158">
        <v>0</v>
      </c>
      <c r="G158">
        <v>0.16862745100000001</v>
      </c>
      <c r="H158">
        <v>0</v>
      </c>
      <c r="I158">
        <v>0</v>
      </c>
      <c r="J158">
        <v>0.16862745100000001</v>
      </c>
      <c r="K158">
        <v>0.16862745100000001</v>
      </c>
      <c r="L158">
        <v>0.16862745100000001</v>
      </c>
      <c r="O158" t="s">
        <v>177</v>
      </c>
      <c r="P158">
        <v>0.16862745100000001</v>
      </c>
      <c r="Q158">
        <v>0.16862745100000001</v>
      </c>
      <c r="R158">
        <v>0.16862745100000001</v>
      </c>
    </row>
    <row r="159" spans="1:18" x14ac:dyDescent="0.3">
      <c r="A159" t="s">
        <v>178</v>
      </c>
      <c r="B159">
        <v>0</v>
      </c>
      <c r="C159">
        <v>0</v>
      </c>
      <c r="D159">
        <v>46</v>
      </c>
      <c r="E159">
        <v>0</v>
      </c>
      <c r="F159">
        <v>0</v>
      </c>
      <c r="G159">
        <v>0.180392157</v>
      </c>
      <c r="H159">
        <v>0</v>
      </c>
      <c r="I159">
        <v>0</v>
      </c>
      <c r="J159">
        <v>0.180392157</v>
      </c>
      <c r="K159">
        <v>0.180392157</v>
      </c>
      <c r="L159">
        <v>0.180392157</v>
      </c>
      <c r="O159" t="s">
        <v>178</v>
      </c>
      <c r="P159">
        <v>0.180392157</v>
      </c>
      <c r="Q159">
        <v>0.180392157</v>
      </c>
      <c r="R159">
        <v>0.180392157</v>
      </c>
    </row>
    <row r="160" spans="1:18" x14ac:dyDescent="0.3">
      <c r="A160" t="s">
        <v>179</v>
      </c>
      <c r="B160">
        <v>0</v>
      </c>
      <c r="C160">
        <v>0</v>
      </c>
      <c r="D160">
        <v>48</v>
      </c>
      <c r="E160">
        <v>0</v>
      </c>
      <c r="F160">
        <v>0</v>
      </c>
      <c r="G160">
        <v>0.188235294</v>
      </c>
      <c r="H160">
        <v>0</v>
      </c>
      <c r="I160">
        <v>0</v>
      </c>
      <c r="J160">
        <v>0.188235294</v>
      </c>
      <c r="K160">
        <v>0.188235294</v>
      </c>
      <c r="L160">
        <v>0.188235294</v>
      </c>
      <c r="O160" t="s">
        <v>179</v>
      </c>
      <c r="P160">
        <v>0.188235294</v>
      </c>
      <c r="Q160">
        <v>0.188235294</v>
      </c>
      <c r="R160">
        <v>0.188235294</v>
      </c>
    </row>
    <row r="161" spans="1:18" x14ac:dyDescent="0.3">
      <c r="A161" t="s">
        <v>180</v>
      </c>
      <c r="B161">
        <v>0</v>
      </c>
      <c r="C161">
        <v>0</v>
      </c>
      <c r="D161">
        <v>5</v>
      </c>
      <c r="E161">
        <v>0</v>
      </c>
      <c r="F161">
        <v>0</v>
      </c>
      <c r="G161">
        <v>1.9607843E-2</v>
      </c>
      <c r="H161">
        <v>0</v>
      </c>
      <c r="I161">
        <v>0</v>
      </c>
      <c r="J161">
        <v>1.9607843E-2</v>
      </c>
      <c r="K161">
        <v>1.9607843E-2</v>
      </c>
      <c r="L161">
        <v>1.9607843E-2</v>
      </c>
      <c r="O161" t="s">
        <v>180</v>
      </c>
      <c r="P161">
        <v>1.9607843E-2</v>
      </c>
      <c r="Q161">
        <v>1.9607843E-2</v>
      </c>
      <c r="R161">
        <v>1.9607843E-2</v>
      </c>
    </row>
    <row r="162" spans="1:18" x14ac:dyDescent="0.3">
      <c r="A162" t="s">
        <v>181</v>
      </c>
      <c r="B162">
        <v>0</v>
      </c>
      <c r="C162">
        <v>0</v>
      </c>
      <c r="D162">
        <v>51</v>
      </c>
      <c r="E162">
        <v>0</v>
      </c>
      <c r="F162">
        <v>0</v>
      </c>
      <c r="G162">
        <v>0.2</v>
      </c>
      <c r="H162">
        <v>0</v>
      </c>
      <c r="I162">
        <v>0</v>
      </c>
      <c r="J162">
        <v>0.2</v>
      </c>
      <c r="K162">
        <v>0.2</v>
      </c>
      <c r="L162">
        <v>0.2</v>
      </c>
      <c r="O162" t="s">
        <v>181</v>
      </c>
      <c r="P162">
        <v>0.2</v>
      </c>
      <c r="Q162">
        <v>0.2</v>
      </c>
      <c r="R162">
        <v>0.2</v>
      </c>
    </row>
    <row r="163" spans="1:18" x14ac:dyDescent="0.3">
      <c r="A163" t="s">
        <v>182</v>
      </c>
      <c r="B163">
        <v>0</v>
      </c>
      <c r="C163">
        <v>0</v>
      </c>
      <c r="D163">
        <v>54</v>
      </c>
      <c r="E163">
        <v>0</v>
      </c>
      <c r="F163">
        <v>0</v>
      </c>
      <c r="G163">
        <v>0.211764706</v>
      </c>
      <c r="H163">
        <v>0</v>
      </c>
      <c r="I163">
        <v>0</v>
      </c>
      <c r="J163">
        <v>0.211764706</v>
      </c>
      <c r="K163">
        <v>0.211764706</v>
      </c>
      <c r="L163">
        <v>0.211764706</v>
      </c>
      <c r="O163" t="s">
        <v>182</v>
      </c>
      <c r="P163">
        <v>0.211764706</v>
      </c>
      <c r="Q163">
        <v>0.211764706</v>
      </c>
      <c r="R163">
        <v>0.211764706</v>
      </c>
    </row>
    <row r="164" spans="1:18" x14ac:dyDescent="0.3">
      <c r="A164" t="s">
        <v>183</v>
      </c>
      <c r="B164">
        <v>0</v>
      </c>
      <c r="C164">
        <v>0</v>
      </c>
      <c r="D164">
        <v>56</v>
      </c>
      <c r="E164">
        <v>0</v>
      </c>
      <c r="F164">
        <v>0</v>
      </c>
      <c r="G164">
        <v>0.219607843</v>
      </c>
      <c r="H164">
        <v>0</v>
      </c>
      <c r="I164">
        <v>0</v>
      </c>
      <c r="J164">
        <v>0.219607843</v>
      </c>
      <c r="K164">
        <v>0.219607843</v>
      </c>
      <c r="L164">
        <v>0.219607843</v>
      </c>
      <c r="O164" t="s">
        <v>183</v>
      </c>
      <c r="P164">
        <v>0.219607843</v>
      </c>
      <c r="Q164">
        <v>0.219607843</v>
      </c>
      <c r="R164">
        <v>0.219607843</v>
      </c>
    </row>
    <row r="165" spans="1:18" x14ac:dyDescent="0.3">
      <c r="A165" t="s">
        <v>184</v>
      </c>
      <c r="B165">
        <v>0</v>
      </c>
      <c r="C165">
        <v>0</v>
      </c>
      <c r="D165">
        <v>59</v>
      </c>
      <c r="E165">
        <v>0</v>
      </c>
      <c r="F165">
        <v>0</v>
      </c>
      <c r="G165">
        <v>0.23137254900000001</v>
      </c>
      <c r="H165">
        <v>0</v>
      </c>
      <c r="I165">
        <v>0</v>
      </c>
      <c r="J165">
        <v>0.23137254900000001</v>
      </c>
      <c r="K165">
        <v>0.23137254900000001</v>
      </c>
      <c r="L165">
        <v>0.23137254900000001</v>
      </c>
      <c r="O165" t="s">
        <v>184</v>
      </c>
      <c r="P165">
        <v>0.23137254900000001</v>
      </c>
      <c r="Q165">
        <v>0.23137254900000001</v>
      </c>
      <c r="R165">
        <v>0.23137254900000001</v>
      </c>
    </row>
    <row r="166" spans="1:18" x14ac:dyDescent="0.3">
      <c r="A166" t="s">
        <v>185</v>
      </c>
      <c r="B166">
        <v>0</v>
      </c>
      <c r="C166">
        <v>0</v>
      </c>
      <c r="D166">
        <v>61</v>
      </c>
      <c r="E166">
        <v>0</v>
      </c>
      <c r="F166">
        <v>0</v>
      </c>
      <c r="G166">
        <v>0.23921568600000001</v>
      </c>
      <c r="H166">
        <v>0</v>
      </c>
      <c r="I166">
        <v>0</v>
      </c>
      <c r="J166">
        <v>0.23921568600000001</v>
      </c>
      <c r="K166">
        <v>0.23921568600000001</v>
      </c>
      <c r="L166">
        <v>0.23921568600000001</v>
      </c>
      <c r="O166" t="s">
        <v>185</v>
      </c>
      <c r="P166">
        <v>0.23921568600000001</v>
      </c>
      <c r="Q166">
        <v>0.23921568600000001</v>
      </c>
      <c r="R166">
        <v>0.23921568600000001</v>
      </c>
    </row>
    <row r="167" spans="1:18" x14ac:dyDescent="0.3">
      <c r="A167" t="s">
        <v>186</v>
      </c>
      <c r="B167">
        <v>0</v>
      </c>
      <c r="C167">
        <v>0</v>
      </c>
      <c r="D167">
        <v>64</v>
      </c>
      <c r="E167">
        <v>0</v>
      </c>
      <c r="F167">
        <v>0</v>
      </c>
      <c r="G167">
        <v>0.250980392</v>
      </c>
      <c r="H167">
        <v>0</v>
      </c>
      <c r="I167">
        <v>0</v>
      </c>
      <c r="J167">
        <v>0.250980392</v>
      </c>
      <c r="K167">
        <v>0.250980392</v>
      </c>
      <c r="L167">
        <v>0.250980392</v>
      </c>
      <c r="O167" t="s">
        <v>186</v>
      </c>
      <c r="P167">
        <v>0.250980392</v>
      </c>
      <c r="Q167">
        <v>0.250980392</v>
      </c>
      <c r="R167">
        <v>0.250980392</v>
      </c>
    </row>
    <row r="168" spans="1:18" x14ac:dyDescent="0.3">
      <c r="A168" t="s">
        <v>187</v>
      </c>
      <c r="B168">
        <v>0</v>
      </c>
      <c r="C168">
        <v>0</v>
      </c>
      <c r="D168">
        <v>66</v>
      </c>
      <c r="E168">
        <v>0</v>
      </c>
      <c r="F168">
        <v>0</v>
      </c>
      <c r="G168">
        <v>0.258823529</v>
      </c>
      <c r="H168">
        <v>0</v>
      </c>
      <c r="I168">
        <v>0</v>
      </c>
      <c r="J168">
        <v>0.258823529</v>
      </c>
      <c r="K168">
        <v>0.258823529</v>
      </c>
      <c r="L168">
        <v>0.258823529</v>
      </c>
      <c r="O168" t="s">
        <v>187</v>
      </c>
      <c r="P168">
        <v>0.258823529</v>
      </c>
      <c r="Q168">
        <v>0.258823529</v>
      </c>
      <c r="R168">
        <v>0.258823529</v>
      </c>
    </row>
    <row r="169" spans="1:18" x14ac:dyDescent="0.3">
      <c r="A169" t="s">
        <v>188</v>
      </c>
      <c r="B169">
        <v>0</v>
      </c>
      <c r="C169">
        <v>0</v>
      </c>
      <c r="D169">
        <v>69</v>
      </c>
      <c r="E169">
        <v>0</v>
      </c>
      <c r="F169">
        <v>0</v>
      </c>
      <c r="G169">
        <v>0.27058823500000001</v>
      </c>
      <c r="H169">
        <v>0</v>
      </c>
      <c r="I169">
        <v>0</v>
      </c>
      <c r="J169">
        <v>0.27058823500000001</v>
      </c>
      <c r="K169">
        <v>0.27058823500000001</v>
      </c>
      <c r="L169">
        <v>0.27058823500000001</v>
      </c>
      <c r="O169" t="s">
        <v>188</v>
      </c>
      <c r="P169">
        <v>0.27058823500000001</v>
      </c>
      <c r="Q169">
        <v>0.27058823500000001</v>
      </c>
      <c r="R169">
        <v>0.27058823500000001</v>
      </c>
    </row>
    <row r="170" spans="1:18" x14ac:dyDescent="0.3">
      <c r="A170" t="s">
        <v>189</v>
      </c>
      <c r="B170">
        <v>0</v>
      </c>
      <c r="C170">
        <v>0</v>
      </c>
      <c r="D170">
        <v>71</v>
      </c>
      <c r="E170">
        <v>0</v>
      </c>
      <c r="F170">
        <v>0</v>
      </c>
      <c r="G170">
        <v>0.27843137299999998</v>
      </c>
      <c r="H170">
        <v>0</v>
      </c>
      <c r="I170">
        <v>0</v>
      </c>
      <c r="J170">
        <v>0.27843137299999998</v>
      </c>
      <c r="K170">
        <v>0.27843137299999998</v>
      </c>
      <c r="L170">
        <v>0.27843137299999998</v>
      </c>
      <c r="O170" t="s">
        <v>189</v>
      </c>
      <c r="P170">
        <v>0.27843137299999998</v>
      </c>
      <c r="Q170">
        <v>0.27843137299999998</v>
      </c>
      <c r="R170">
        <v>0.27843137299999998</v>
      </c>
    </row>
    <row r="171" spans="1:18" x14ac:dyDescent="0.3">
      <c r="A171" t="s">
        <v>190</v>
      </c>
      <c r="B171">
        <v>0</v>
      </c>
      <c r="C171">
        <v>0</v>
      </c>
      <c r="D171">
        <v>74</v>
      </c>
      <c r="E171">
        <v>0</v>
      </c>
      <c r="F171">
        <v>0</v>
      </c>
      <c r="G171">
        <v>0.29019607800000002</v>
      </c>
      <c r="H171">
        <v>0</v>
      </c>
      <c r="I171">
        <v>0</v>
      </c>
      <c r="J171">
        <v>0.29019607800000002</v>
      </c>
      <c r="K171">
        <v>0.29019607800000002</v>
      </c>
      <c r="L171">
        <v>0.29019607800000002</v>
      </c>
      <c r="O171" t="s">
        <v>190</v>
      </c>
      <c r="P171">
        <v>0.29019607800000002</v>
      </c>
      <c r="Q171">
        <v>0.29019607800000002</v>
      </c>
      <c r="R171">
        <v>0.29019607800000002</v>
      </c>
    </row>
    <row r="172" spans="1:18" x14ac:dyDescent="0.3">
      <c r="A172" t="s">
        <v>191</v>
      </c>
      <c r="B172">
        <v>0</v>
      </c>
      <c r="C172">
        <v>0</v>
      </c>
      <c r="D172">
        <v>8</v>
      </c>
      <c r="E172">
        <v>0</v>
      </c>
      <c r="F172">
        <v>0</v>
      </c>
      <c r="G172">
        <v>3.1372549E-2</v>
      </c>
      <c r="H172">
        <v>0</v>
      </c>
      <c r="I172">
        <v>0</v>
      </c>
      <c r="J172">
        <v>3.1372549E-2</v>
      </c>
      <c r="K172">
        <v>3.1372549E-2</v>
      </c>
      <c r="L172">
        <v>3.1372549E-2</v>
      </c>
      <c r="O172" t="s">
        <v>191</v>
      </c>
      <c r="P172">
        <v>3.1372549E-2</v>
      </c>
      <c r="Q172">
        <v>3.1372549E-2</v>
      </c>
      <c r="R172">
        <v>3.1372549E-2</v>
      </c>
    </row>
    <row r="173" spans="1:18" x14ac:dyDescent="0.3">
      <c r="A173" t="s">
        <v>192</v>
      </c>
      <c r="B173">
        <v>0</v>
      </c>
      <c r="C173">
        <v>0</v>
      </c>
      <c r="D173">
        <v>77</v>
      </c>
      <c r="E173">
        <v>0</v>
      </c>
      <c r="F173">
        <v>0</v>
      </c>
      <c r="G173">
        <v>0.30196078399999998</v>
      </c>
      <c r="H173">
        <v>0</v>
      </c>
      <c r="I173">
        <v>0</v>
      </c>
      <c r="J173">
        <v>0.30196078399999998</v>
      </c>
      <c r="K173">
        <v>0.30196078399999998</v>
      </c>
      <c r="L173">
        <v>0.30196078399999998</v>
      </c>
      <c r="O173" t="s">
        <v>192</v>
      </c>
      <c r="P173">
        <v>0.30196078399999998</v>
      </c>
      <c r="Q173">
        <v>0.30196078399999998</v>
      </c>
      <c r="R173">
        <v>0.30196078399999998</v>
      </c>
    </row>
    <row r="174" spans="1:18" x14ac:dyDescent="0.3">
      <c r="A174" t="s">
        <v>193</v>
      </c>
      <c r="B174">
        <v>0</v>
      </c>
      <c r="C174">
        <v>0</v>
      </c>
      <c r="D174">
        <v>79</v>
      </c>
      <c r="E174">
        <v>0</v>
      </c>
      <c r="F174">
        <v>0</v>
      </c>
      <c r="G174">
        <v>0.30980392200000001</v>
      </c>
      <c r="H174">
        <v>0</v>
      </c>
      <c r="I174">
        <v>0</v>
      </c>
      <c r="J174">
        <v>0.30980392200000001</v>
      </c>
      <c r="K174">
        <v>0.30980392200000001</v>
      </c>
      <c r="L174">
        <v>0.30980392200000001</v>
      </c>
      <c r="O174" t="s">
        <v>193</v>
      </c>
      <c r="P174">
        <v>0.30980392200000001</v>
      </c>
      <c r="Q174">
        <v>0.30980392200000001</v>
      </c>
      <c r="R174">
        <v>0.30980392200000001</v>
      </c>
    </row>
    <row r="175" spans="1:18" x14ac:dyDescent="0.3">
      <c r="A175" t="s">
        <v>194</v>
      </c>
      <c r="B175">
        <v>0</v>
      </c>
      <c r="C175">
        <v>0</v>
      </c>
      <c r="D175">
        <v>82</v>
      </c>
      <c r="E175">
        <v>0</v>
      </c>
      <c r="F175">
        <v>0</v>
      </c>
      <c r="G175">
        <v>0.321568627</v>
      </c>
      <c r="H175">
        <v>0</v>
      </c>
      <c r="I175">
        <v>0</v>
      </c>
      <c r="J175">
        <v>0.321568627</v>
      </c>
      <c r="K175">
        <v>0.321568627</v>
      </c>
      <c r="L175">
        <v>0.321568627</v>
      </c>
      <c r="O175" t="s">
        <v>194</v>
      </c>
      <c r="P175">
        <v>0.321568627</v>
      </c>
      <c r="Q175">
        <v>0.321568627</v>
      </c>
      <c r="R175">
        <v>0.321568627</v>
      </c>
    </row>
    <row r="176" spans="1:18" x14ac:dyDescent="0.3">
      <c r="A176" t="s">
        <v>195</v>
      </c>
      <c r="B176">
        <v>0</v>
      </c>
      <c r="C176">
        <v>0</v>
      </c>
      <c r="D176">
        <v>84</v>
      </c>
      <c r="E176">
        <v>0</v>
      </c>
      <c r="F176">
        <v>0</v>
      </c>
      <c r="G176">
        <v>0.32941176500000002</v>
      </c>
      <c r="H176">
        <v>0</v>
      </c>
      <c r="I176">
        <v>0</v>
      </c>
      <c r="J176">
        <v>0.32941176500000002</v>
      </c>
      <c r="K176">
        <v>0.32941176500000002</v>
      </c>
      <c r="L176">
        <v>0.32941176500000002</v>
      </c>
      <c r="O176" t="s">
        <v>195</v>
      </c>
      <c r="P176">
        <v>0.32941176500000002</v>
      </c>
      <c r="Q176">
        <v>0.32941176500000002</v>
      </c>
      <c r="R176">
        <v>0.32941176500000002</v>
      </c>
    </row>
    <row r="177" spans="1:18" x14ac:dyDescent="0.3">
      <c r="A177" t="s">
        <v>196</v>
      </c>
      <c r="B177">
        <v>0</v>
      </c>
      <c r="C177">
        <v>0</v>
      </c>
      <c r="D177">
        <v>87</v>
      </c>
      <c r="E177">
        <v>0</v>
      </c>
      <c r="F177">
        <v>0</v>
      </c>
      <c r="G177">
        <v>0.34117647099999998</v>
      </c>
      <c r="H177">
        <v>0</v>
      </c>
      <c r="I177">
        <v>0</v>
      </c>
      <c r="J177">
        <v>0.34117647099999998</v>
      </c>
      <c r="K177">
        <v>0.34117647099999998</v>
      </c>
      <c r="L177">
        <v>0.34117647099999998</v>
      </c>
      <c r="O177" t="s">
        <v>196</v>
      </c>
      <c r="P177">
        <v>0.34117647099999998</v>
      </c>
      <c r="Q177">
        <v>0.34117647099999998</v>
      </c>
      <c r="R177">
        <v>0.34117647099999998</v>
      </c>
    </row>
    <row r="178" spans="1:18" x14ac:dyDescent="0.3">
      <c r="A178" t="s">
        <v>197</v>
      </c>
      <c r="B178">
        <v>0</v>
      </c>
      <c r="C178">
        <v>0</v>
      </c>
      <c r="D178">
        <v>89</v>
      </c>
      <c r="E178">
        <v>0</v>
      </c>
      <c r="F178">
        <v>0</v>
      </c>
      <c r="G178">
        <v>0.34901960799999998</v>
      </c>
      <c r="H178">
        <v>0</v>
      </c>
      <c r="I178">
        <v>0</v>
      </c>
      <c r="J178">
        <v>0.34901960799999998</v>
      </c>
      <c r="K178">
        <v>0.34901960799999998</v>
      </c>
      <c r="L178">
        <v>0.34901960799999998</v>
      </c>
      <c r="O178" t="s">
        <v>197</v>
      </c>
      <c r="P178">
        <v>0.34901960799999998</v>
      </c>
      <c r="Q178">
        <v>0.34901960799999998</v>
      </c>
      <c r="R178">
        <v>0.34901960799999998</v>
      </c>
    </row>
    <row r="179" spans="1:18" x14ac:dyDescent="0.3">
      <c r="A179" t="s">
        <v>198</v>
      </c>
      <c r="B179">
        <v>0</v>
      </c>
      <c r="C179">
        <v>0</v>
      </c>
      <c r="D179">
        <v>92</v>
      </c>
      <c r="E179">
        <v>0</v>
      </c>
      <c r="F179">
        <v>0</v>
      </c>
      <c r="G179">
        <v>0.36078431399999999</v>
      </c>
      <c r="H179">
        <v>0</v>
      </c>
      <c r="I179">
        <v>0</v>
      </c>
      <c r="J179">
        <v>0.36078431399999999</v>
      </c>
      <c r="K179">
        <v>0.36078431399999999</v>
      </c>
      <c r="L179">
        <v>0.36078431399999999</v>
      </c>
      <c r="O179" t="s">
        <v>198</v>
      </c>
      <c r="P179">
        <v>0.36078431399999999</v>
      </c>
      <c r="Q179">
        <v>0.36078431399999999</v>
      </c>
      <c r="R179">
        <v>0.36078431399999999</v>
      </c>
    </row>
    <row r="180" spans="1:18" x14ac:dyDescent="0.3">
      <c r="A180" t="s">
        <v>199</v>
      </c>
      <c r="B180">
        <v>0</v>
      </c>
      <c r="C180">
        <v>0</v>
      </c>
      <c r="D180">
        <v>94</v>
      </c>
      <c r="E180">
        <v>0</v>
      </c>
      <c r="F180">
        <v>0</v>
      </c>
      <c r="G180">
        <v>0.36862745099999999</v>
      </c>
      <c r="H180">
        <v>0</v>
      </c>
      <c r="I180">
        <v>0</v>
      </c>
      <c r="J180">
        <v>0.36862745099999999</v>
      </c>
      <c r="K180">
        <v>0.36862745099999999</v>
      </c>
      <c r="L180">
        <v>0.36862745099999999</v>
      </c>
      <c r="O180" t="s">
        <v>199</v>
      </c>
      <c r="P180">
        <v>0.36862745099999999</v>
      </c>
      <c r="Q180">
        <v>0.36862745099999999</v>
      </c>
      <c r="R180">
        <v>0.36862745099999999</v>
      </c>
    </row>
    <row r="181" spans="1:18" x14ac:dyDescent="0.3">
      <c r="A181" t="s">
        <v>200</v>
      </c>
      <c r="B181">
        <v>0</v>
      </c>
      <c r="C181">
        <v>0</v>
      </c>
      <c r="D181">
        <v>97</v>
      </c>
      <c r="E181">
        <v>0</v>
      </c>
      <c r="F181">
        <v>0</v>
      </c>
      <c r="G181">
        <v>0.38039215700000001</v>
      </c>
      <c r="H181">
        <v>0</v>
      </c>
      <c r="I181">
        <v>0</v>
      </c>
      <c r="J181">
        <v>0.38039215700000001</v>
      </c>
      <c r="K181">
        <v>0.38039215700000001</v>
      </c>
      <c r="L181">
        <v>0.38039215700000001</v>
      </c>
      <c r="O181" t="s">
        <v>200</v>
      </c>
      <c r="P181">
        <v>0.38039215700000001</v>
      </c>
      <c r="Q181">
        <v>0.38039215700000001</v>
      </c>
      <c r="R181">
        <v>0.38039215700000001</v>
      </c>
    </row>
    <row r="182" spans="1:18" x14ac:dyDescent="0.3">
      <c r="A182" t="s">
        <v>201</v>
      </c>
      <c r="B182">
        <v>0</v>
      </c>
      <c r="C182">
        <v>0</v>
      </c>
      <c r="D182">
        <v>99</v>
      </c>
      <c r="E182">
        <v>0</v>
      </c>
      <c r="F182">
        <v>0</v>
      </c>
      <c r="G182">
        <v>0.38823529400000001</v>
      </c>
      <c r="H182">
        <v>0</v>
      </c>
      <c r="I182">
        <v>0</v>
      </c>
      <c r="J182">
        <v>0.38823529400000001</v>
      </c>
      <c r="K182">
        <v>0.38823529400000001</v>
      </c>
      <c r="L182">
        <v>0.38823529400000001</v>
      </c>
      <c r="O182" t="s">
        <v>201</v>
      </c>
      <c r="P182">
        <v>0.38823529400000001</v>
      </c>
      <c r="Q182">
        <v>0.38823529400000001</v>
      </c>
      <c r="R182">
        <v>0.38823529400000001</v>
      </c>
    </row>
    <row r="183" spans="1:18" x14ac:dyDescent="0.3">
      <c r="A183" t="s">
        <v>202</v>
      </c>
      <c r="B183">
        <v>0</v>
      </c>
      <c r="C183">
        <v>0</v>
      </c>
      <c r="D183">
        <v>10</v>
      </c>
      <c r="E183">
        <v>0</v>
      </c>
      <c r="F183">
        <v>0</v>
      </c>
      <c r="G183">
        <v>3.9215686E-2</v>
      </c>
      <c r="H183">
        <v>0</v>
      </c>
      <c r="I183">
        <v>0</v>
      </c>
      <c r="J183">
        <v>3.9215686E-2</v>
      </c>
      <c r="K183">
        <v>3.9215686E-2</v>
      </c>
      <c r="L183">
        <v>3.9215686E-2</v>
      </c>
      <c r="O183" t="s">
        <v>202</v>
      </c>
      <c r="P183">
        <v>3.9215686E-2</v>
      </c>
      <c r="Q183">
        <v>3.9215686E-2</v>
      </c>
      <c r="R183">
        <v>3.9215686E-2</v>
      </c>
    </row>
    <row r="184" spans="1:18" x14ac:dyDescent="0.3">
      <c r="A184" t="s">
        <v>203</v>
      </c>
      <c r="B184">
        <v>0</v>
      </c>
      <c r="C184">
        <v>0</v>
      </c>
      <c r="D184">
        <v>102</v>
      </c>
      <c r="E184">
        <v>0</v>
      </c>
      <c r="F184">
        <v>0</v>
      </c>
      <c r="G184">
        <v>0.4</v>
      </c>
      <c r="H184">
        <v>0</v>
      </c>
      <c r="I184">
        <v>0</v>
      </c>
      <c r="J184">
        <v>0.4</v>
      </c>
      <c r="K184">
        <v>0.4</v>
      </c>
      <c r="L184">
        <v>0.4</v>
      </c>
      <c r="O184" t="s">
        <v>203</v>
      </c>
      <c r="P184">
        <v>0.4</v>
      </c>
      <c r="Q184">
        <v>0.4</v>
      </c>
      <c r="R184">
        <v>0.4</v>
      </c>
    </row>
    <row r="185" spans="1:18" x14ac:dyDescent="0.3">
      <c r="A185" t="s">
        <v>204</v>
      </c>
      <c r="B185">
        <v>0</v>
      </c>
      <c r="C185">
        <v>0</v>
      </c>
      <c r="D185">
        <v>105</v>
      </c>
      <c r="E185">
        <v>0</v>
      </c>
      <c r="F185">
        <v>0</v>
      </c>
      <c r="G185">
        <v>0.41176470599999998</v>
      </c>
      <c r="H185">
        <v>0</v>
      </c>
      <c r="I185">
        <v>0</v>
      </c>
      <c r="J185">
        <v>0.41176470599999998</v>
      </c>
      <c r="K185">
        <v>0.41176470599999998</v>
      </c>
      <c r="L185">
        <v>0.41176470599999998</v>
      </c>
      <c r="O185" t="s">
        <v>204</v>
      </c>
      <c r="P185">
        <v>0.41176470599999998</v>
      </c>
      <c r="Q185">
        <v>0.41176470599999998</v>
      </c>
      <c r="R185">
        <v>0.41176470599999998</v>
      </c>
    </row>
    <row r="186" spans="1:18" x14ac:dyDescent="0.3">
      <c r="A186" t="s">
        <v>205</v>
      </c>
      <c r="B186">
        <v>0</v>
      </c>
      <c r="C186">
        <v>0</v>
      </c>
      <c r="D186">
        <v>107</v>
      </c>
      <c r="E186">
        <v>0</v>
      </c>
      <c r="F186">
        <v>0</v>
      </c>
      <c r="G186">
        <v>0.41960784299999998</v>
      </c>
      <c r="H186">
        <v>0</v>
      </c>
      <c r="I186">
        <v>0</v>
      </c>
      <c r="J186">
        <v>0.41960784299999998</v>
      </c>
      <c r="K186">
        <v>0.41960784299999998</v>
      </c>
      <c r="L186">
        <v>0.41960784299999998</v>
      </c>
      <c r="O186" t="s">
        <v>205</v>
      </c>
      <c r="P186">
        <v>0.41960784299999998</v>
      </c>
      <c r="Q186">
        <v>0.41960784299999998</v>
      </c>
      <c r="R186">
        <v>0.41960784299999998</v>
      </c>
    </row>
    <row r="187" spans="1:18" x14ac:dyDescent="0.3">
      <c r="A187" t="s">
        <v>206</v>
      </c>
      <c r="B187">
        <v>0</v>
      </c>
      <c r="C187">
        <v>0</v>
      </c>
      <c r="D187">
        <v>110</v>
      </c>
      <c r="E187">
        <v>0</v>
      </c>
      <c r="F187">
        <v>0</v>
      </c>
      <c r="G187">
        <v>0.43137254899999999</v>
      </c>
      <c r="H187">
        <v>0</v>
      </c>
      <c r="I187">
        <v>0</v>
      </c>
      <c r="J187">
        <v>0.43137254899999999</v>
      </c>
      <c r="K187">
        <v>0.43137254899999999</v>
      </c>
      <c r="L187">
        <v>0.43137254899999999</v>
      </c>
      <c r="O187" t="s">
        <v>206</v>
      </c>
      <c r="P187">
        <v>0.43137254899999999</v>
      </c>
      <c r="Q187">
        <v>0.43137254899999999</v>
      </c>
      <c r="R187">
        <v>0.43137254899999999</v>
      </c>
    </row>
    <row r="188" spans="1:18" x14ac:dyDescent="0.3">
      <c r="A188" t="s">
        <v>207</v>
      </c>
      <c r="B188">
        <v>0</v>
      </c>
      <c r="C188">
        <v>0</v>
      </c>
      <c r="D188">
        <v>112</v>
      </c>
      <c r="E188">
        <v>0</v>
      </c>
      <c r="F188">
        <v>0</v>
      </c>
      <c r="G188">
        <v>0.43921568599999999</v>
      </c>
      <c r="H188">
        <v>0</v>
      </c>
      <c r="I188">
        <v>0</v>
      </c>
      <c r="J188">
        <v>0.43921568599999999</v>
      </c>
      <c r="K188">
        <v>0.43921568599999999</v>
      </c>
      <c r="L188">
        <v>0.43921568599999999</v>
      </c>
      <c r="O188" t="s">
        <v>207</v>
      </c>
      <c r="P188">
        <v>0.43921568599999999</v>
      </c>
      <c r="Q188">
        <v>0.43921568599999999</v>
      </c>
      <c r="R188">
        <v>0.43921568599999999</v>
      </c>
    </row>
    <row r="189" spans="1:18" x14ac:dyDescent="0.3">
      <c r="A189" t="s">
        <v>208</v>
      </c>
      <c r="B189">
        <v>0</v>
      </c>
      <c r="C189">
        <v>0</v>
      </c>
      <c r="D189">
        <v>115</v>
      </c>
      <c r="E189">
        <v>0</v>
      </c>
      <c r="F189">
        <v>0</v>
      </c>
      <c r="G189">
        <v>0.45098039200000001</v>
      </c>
      <c r="H189">
        <v>0</v>
      </c>
      <c r="I189">
        <v>0</v>
      </c>
      <c r="J189">
        <v>0.45098039200000001</v>
      </c>
      <c r="K189">
        <v>0.45098039200000001</v>
      </c>
      <c r="L189">
        <v>0.45098039200000001</v>
      </c>
      <c r="O189" t="s">
        <v>208</v>
      </c>
      <c r="P189">
        <v>0.45098039200000001</v>
      </c>
      <c r="Q189">
        <v>0.45098039200000001</v>
      </c>
      <c r="R189">
        <v>0.45098039200000001</v>
      </c>
    </row>
    <row r="190" spans="1:18" x14ac:dyDescent="0.3">
      <c r="A190" t="s">
        <v>209</v>
      </c>
      <c r="B190">
        <v>0</v>
      </c>
      <c r="C190">
        <v>0</v>
      </c>
      <c r="D190">
        <v>117</v>
      </c>
      <c r="E190">
        <v>0</v>
      </c>
      <c r="F190">
        <v>0</v>
      </c>
      <c r="G190">
        <v>0.45882352900000001</v>
      </c>
      <c r="H190">
        <v>0</v>
      </c>
      <c r="I190">
        <v>0</v>
      </c>
      <c r="J190">
        <v>0.45882352900000001</v>
      </c>
      <c r="K190">
        <v>0.45882352900000001</v>
      </c>
      <c r="L190">
        <v>0.45882352900000001</v>
      </c>
      <c r="O190" t="s">
        <v>209</v>
      </c>
      <c r="P190">
        <v>0.45882352900000001</v>
      </c>
      <c r="Q190">
        <v>0.45882352900000001</v>
      </c>
      <c r="R190">
        <v>0.45882352900000001</v>
      </c>
    </row>
    <row r="191" spans="1:18" x14ac:dyDescent="0.3">
      <c r="A191" t="s">
        <v>210</v>
      </c>
      <c r="B191">
        <v>0</v>
      </c>
      <c r="C191">
        <v>0</v>
      </c>
      <c r="D191">
        <v>120</v>
      </c>
      <c r="E191">
        <v>0</v>
      </c>
      <c r="F191">
        <v>0</v>
      </c>
      <c r="G191">
        <v>0.47058823500000002</v>
      </c>
      <c r="H191">
        <v>0</v>
      </c>
      <c r="I191">
        <v>0</v>
      </c>
      <c r="J191">
        <v>0.47058823500000002</v>
      </c>
      <c r="K191">
        <v>0.47058823500000002</v>
      </c>
      <c r="L191">
        <v>0.47058823500000002</v>
      </c>
      <c r="O191" t="s">
        <v>210</v>
      </c>
      <c r="P191">
        <v>0.47058823500000002</v>
      </c>
      <c r="Q191">
        <v>0.47058823500000002</v>
      </c>
      <c r="R191">
        <v>0.47058823500000002</v>
      </c>
    </row>
    <row r="192" spans="1:18" x14ac:dyDescent="0.3">
      <c r="A192" t="s">
        <v>211</v>
      </c>
      <c r="B192">
        <v>0</v>
      </c>
      <c r="C192">
        <v>0</v>
      </c>
      <c r="D192">
        <v>122</v>
      </c>
      <c r="E192">
        <v>0</v>
      </c>
      <c r="F192">
        <v>0</v>
      </c>
      <c r="G192">
        <v>0.47843137299999999</v>
      </c>
      <c r="H192">
        <v>0</v>
      </c>
      <c r="I192">
        <v>0</v>
      </c>
      <c r="J192">
        <v>0.47843137299999999</v>
      </c>
      <c r="K192">
        <v>0.47843137299999999</v>
      </c>
      <c r="L192">
        <v>0.47843137299999999</v>
      </c>
      <c r="O192" t="s">
        <v>211</v>
      </c>
      <c r="P192">
        <v>0.47843137299999999</v>
      </c>
      <c r="Q192">
        <v>0.47843137299999999</v>
      </c>
      <c r="R192">
        <v>0.47843137299999999</v>
      </c>
    </row>
    <row r="193" spans="1:18" x14ac:dyDescent="0.3">
      <c r="A193" t="s">
        <v>212</v>
      </c>
      <c r="B193">
        <v>0</v>
      </c>
      <c r="C193">
        <v>0</v>
      </c>
      <c r="D193">
        <v>125</v>
      </c>
      <c r="E193">
        <v>0</v>
      </c>
      <c r="F193">
        <v>0</v>
      </c>
      <c r="G193">
        <v>0.49019607799999998</v>
      </c>
      <c r="H193">
        <v>0</v>
      </c>
      <c r="I193">
        <v>0</v>
      </c>
      <c r="J193">
        <v>0.49019607799999998</v>
      </c>
      <c r="K193">
        <v>0.49019607799999998</v>
      </c>
      <c r="L193">
        <v>0.49019607799999998</v>
      </c>
      <c r="O193" t="s">
        <v>212</v>
      </c>
      <c r="P193">
        <v>0.49019607799999998</v>
      </c>
      <c r="Q193">
        <v>0.49019607799999998</v>
      </c>
      <c r="R193">
        <v>0.49019607799999998</v>
      </c>
    </row>
    <row r="194" spans="1:18" x14ac:dyDescent="0.3">
      <c r="A194" t="s">
        <v>213</v>
      </c>
      <c r="B194">
        <v>0</v>
      </c>
      <c r="C194">
        <v>0</v>
      </c>
      <c r="D194">
        <v>13</v>
      </c>
      <c r="E194">
        <v>0</v>
      </c>
      <c r="F194">
        <v>0</v>
      </c>
      <c r="G194">
        <v>5.0980391999999999E-2</v>
      </c>
      <c r="H194">
        <v>0</v>
      </c>
      <c r="I194">
        <v>0</v>
      </c>
      <c r="J194">
        <v>5.0980391999999999E-2</v>
      </c>
      <c r="K194">
        <v>5.0980391999999999E-2</v>
      </c>
      <c r="L194">
        <v>5.0980391999999999E-2</v>
      </c>
      <c r="O194" t="s">
        <v>213</v>
      </c>
      <c r="P194">
        <v>5.0980391999999999E-2</v>
      </c>
      <c r="Q194">
        <v>5.0980391999999999E-2</v>
      </c>
      <c r="R194">
        <v>5.0980391999999999E-2</v>
      </c>
    </row>
    <row r="195" spans="1:18" x14ac:dyDescent="0.3">
      <c r="A195" t="s">
        <v>214</v>
      </c>
      <c r="B195">
        <v>0</v>
      </c>
      <c r="C195">
        <v>0</v>
      </c>
      <c r="D195">
        <v>127</v>
      </c>
      <c r="E195">
        <v>0</v>
      </c>
      <c r="F195">
        <v>0</v>
      </c>
      <c r="G195">
        <v>0.49803921600000001</v>
      </c>
      <c r="H195">
        <v>0</v>
      </c>
      <c r="I195">
        <v>0</v>
      </c>
      <c r="J195">
        <v>0.49803921600000001</v>
      </c>
      <c r="K195">
        <v>0.49803921600000001</v>
      </c>
      <c r="L195">
        <v>0.49803921600000001</v>
      </c>
      <c r="O195" t="s">
        <v>214</v>
      </c>
      <c r="P195">
        <v>0.49803921600000001</v>
      </c>
      <c r="Q195">
        <v>0.49803921600000001</v>
      </c>
      <c r="R195">
        <v>0.49803921600000001</v>
      </c>
    </row>
    <row r="196" spans="1:18" x14ac:dyDescent="0.3">
      <c r="A196" t="s">
        <v>215</v>
      </c>
      <c r="B196">
        <v>0</v>
      </c>
      <c r="C196">
        <v>0</v>
      </c>
      <c r="D196">
        <v>130</v>
      </c>
      <c r="E196">
        <v>0</v>
      </c>
      <c r="F196">
        <v>0</v>
      </c>
      <c r="G196">
        <v>0.50980392200000002</v>
      </c>
      <c r="H196">
        <v>0</v>
      </c>
      <c r="I196">
        <v>0</v>
      </c>
      <c r="J196">
        <v>0.50980392200000002</v>
      </c>
      <c r="K196">
        <v>0.50980392200000002</v>
      </c>
      <c r="L196">
        <v>0.50980392200000002</v>
      </c>
      <c r="O196" t="s">
        <v>215</v>
      </c>
      <c r="P196">
        <v>0.50980392200000002</v>
      </c>
      <c r="Q196">
        <v>0.50980392200000002</v>
      </c>
      <c r="R196">
        <v>0.50980392200000002</v>
      </c>
    </row>
    <row r="197" spans="1:18" x14ac:dyDescent="0.3">
      <c r="A197" t="s">
        <v>216</v>
      </c>
      <c r="B197">
        <v>0</v>
      </c>
      <c r="C197">
        <v>0</v>
      </c>
      <c r="D197">
        <v>133</v>
      </c>
      <c r="E197">
        <v>0</v>
      </c>
      <c r="F197">
        <v>0</v>
      </c>
      <c r="G197">
        <v>0.52156862699999995</v>
      </c>
      <c r="H197">
        <v>0</v>
      </c>
      <c r="I197">
        <v>0</v>
      </c>
      <c r="J197">
        <v>0.52156862699999995</v>
      </c>
      <c r="K197">
        <v>0.52156862699999995</v>
      </c>
      <c r="L197">
        <v>0.52156862699999995</v>
      </c>
      <c r="O197" t="s">
        <v>216</v>
      </c>
      <c r="P197">
        <v>0.52156862699999995</v>
      </c>
      <c r="Q197">
        <v>0.52156862699999995</v>
      </c>
      <c r="R197">
        <v>0.52156862699999995</v>
      </c>
    </row>
    <row r="198" spans="1:18" x14ac:dyDescent="0.3">
      <c r="A198" t="s">
        <v>217</v>
      </c>
      <c r="B198">
        <v>0</v>
      </c>
      <c r="C198">
        <v>0</v>
      </c>
      <c r="D198">
        <v>135</v>
      </c>
      <c r="E198">
        <v>0</v>
      </c>
      <c r="F198">
        <v>0</v>
      </c>
      <c r="G198">
        <v>0.52941176499999998</v>
      </c>
      <c r="H198">
        <v>0</v>
      </c>
      <c r="I198">
        <v>0</v>
      </c>
      <c r="J198">
        <v>0.52941176499999998</v>
      </c>
      <c r="K198">
        <v>0.52941176499999998</v>
      </c>
      <c r="L198">
        <v>0.52941176499999998</v>
      </c>
      <c r="O198" t="s">
        <v>217</v>
      </c>
      <c r="P198">
        <v>0.52941176499999998</v>
      </c>
      <c r="Q198">
        <v>0.52941176499999998</v>
      </c>
      <c r="R198">
        <v>0.52941176499999998</v>
      </c>
    </row>
    <row r="199" spans="1:18" x14ac:dyDescent="0.3">
      <c r="A199" t="s">
        <v>218</v>
      </c>
      <c r="B199">
        <v>0</v>
      </c>
      <c r="C199">
        <v>0</v>
      </c>
      <c r="D199">
        <v>138</v>
      </c>
      <c r="E199">
        <v>0</v>
      </c>
      <c r="F199">
        <v>0</v>
      </c>
      <c r="G199">
        <v>0.54117647099999999</v>
      </c>
      <c r="H199">
        <v>0</v>
      </c>
      <c r="I199">
        <v>0</v>
      </c>
      <c r="J199">
        <v>0.54117647099999999</v>
      </c>
      <c r="K199">
        <v>0.54117647099999999</v>
      </c>
      <c r="L199">
        <v>0.54117647099999999</v>
      </c>
      <c r="O199" t="s">
        <v>218</v>
      </c>
      <c r="P199">
        <v>0.54117647099999999</v>
      </c>
      <c r="Q199">
        <v>0.54117647099999999</v>
      </c>
      <c r="R199">
        <v>0.54117647099999999</v>
      </c>
    </row>
    <row r="200" spans="1:18" x14ac:dyDescent="0.3">
      <c r="A200" t="s">
        <v>219</v>
      </c>
      <c r="B200">
        <v>0</v>
      </c>
      <c r="C200">
        <v>0</v>
      </c>
      <c r="D200">
        <v>140</v>
      </c>
      <c r="E200">
        <v>0</v>
      </c>
      <c r="F200">
        <v>0</v>
      </c>
      <c r="G200">
        <v>0.54901960800000005</v>
      </c>
      <c r="H200">
        <v>0</v>
      </c>
      <c r="I200">
        <v>0</v>
      </c>
      <c r="J200">
        <v>0.54901960800000005</v>
      </c>
      <c r="K200">
        <v>0.54901960800000005</v>
      </c>
      <c r="L200">
        <v>0.54901960800000005</v>
      </c>
      <c r="O200" t="s">
        <v>219</v>
      </c>
      <c r="P200">
        <v>0.54901960800000005</v>
      </c>
      <c r="Q200">
        <v>0.54901960800000005</v>
      </c>
      <c r="R200">
        <v>0.54901960800000005</v>
      </c>
    </row>
    <row r="201" spans="1:18" x14ac:dyDescent="0.3">
      <c r="A201" t="s">
        <v>220</v>
      </c>
      <c r="B201">
        <v>0</v>
      </c>
      <c r="C201">
        <v>0</v>
      </c>
      <c r="D201">
        <v>143</v>
      </c>
      <c r="E201">
        <v>0</v>
      </c>
      <c r="F201">
        <v>0</v>
      </c>
      <c r="G201">
        <v>0.56078431399999995</v>
      </c>
      <c r="H201">
        <v>0</v>
      </c>
      <c r="I201">
        <v>0</v>
      </c>
      <c r="J201">
        <v>0.56078431399999995</v>
      </c>
      <c r="K201">
        <v>0.56078431399999995</v>
      </c>
      <c r="L201">
        <v>0.56078431399999995</v>
      </c>
      <c r="O201" t="s">
        <v>220</v>
      </c>
      <c r="P201">
        <v>0.56078431399999995</v>
      </c>
      <c r="Q201">
        <v>0.56078431399999995</v>
      </c>
      <c r="R201">
        <v>0.56078431399999995</v>
      </c>
    </row>
    <row r="202" spans="1:18" x14ac:dyDescent="0.3">
      <c r="A202" t="s">
        <v>221</v>
      </c>
      <c r="B202">
        <v>0</v>
      </c>
      <c r="C202">
        <v>0</v>
      </c>
      <c r="D202">
        <v>145</v>
      </c>
      <c r="E202">
        <v>0</v>
      </c>
      <c r="F202">
        <v>0</v>
      </c>
      <c r="G202">
        <v>0.56862745100000001</v>
      </c>
      <c r="H202">
        <v>0</v>
      </c>
      <c r="I202">
        <v>0</v>
      </c>
      <c r="J202">
        <v>0.56862745100000001</v>
      </c>
      <c r="K202">
        <v>0.56862745100000001</v>
      </c>
      <c r="L202">
        <v>0.56862745100000001</v>
      </c>
      <c r="O202" t="s">
        <v>221</v>
      </c>
      <c r="P202">
        <v>0.56862745100000001</v>
      </c>
      <c r="Q202">
        <v>0.56862745100000001</v>
      </c>
      <c r="R202">
        <v>0.56862745100000001</v>
      </c>
    </row>
    <row r="203" spans="1:18" x14ac:dyDescent="0.3">
      <c r="A203" t="s">
        <v>222</v>
      </c>
      <c r="B203">
        <v>0</v>
      </c>
      <c r="C203">
        <v>0</v>
      </c>
      <c r="D203">
        <v>148</v>
      </c>
      <c r="E203">
        <v>0</v>
      </c>
      <c r="F203">
        <v>0</v>
      </c>
      <c r="G203">
        <v>0.58039215700000002</v>
      </c>
      <c r="H203">
        <v>0</v>
      </c>
      <c r="I203">
        <v>0</v>
      </c>
      <c r="J203">
        <v>0.58039215700000002</v>
      </c>
      <c r="K203">
        <v>0.58039215700000002</v>
      </c>
      <c r="L203">
        <v>0.58039215700000002</v>
      </c>
      <c r="O203" t="s">
        <v>222</v>
      </c>
      <c r="P203">
        <v>0.58039215700000002</v>
      </c>
      <c r="Q203">
        <v>0.58039215700000002</v>
      </c>
      <c r="R203">
        <v>0.58039215700000002</v>
      </c>
    </row>
    <row r="204" spans="1:18" x14ac:dyDescent="0.3">
      <c r="A204" t="s">
        <v>223</v>
      </c>
      <c r="B204">
        <v>0</v>
      </c>
      <c r="C204">
        <v>0</v>
      </c>
      <c r="D204">
        <v>150</v>
      </c>
      <c r="E204">
        <v>0</v>
      </c>
      <c r="F204">
        <v>0</v>
      </c>
      <c r="G204">
        <v>0.58823529399999996</v>
      </c>
      <c r="H204">
        <v>0</v>
      </c>
      <c r="I204">
        <v>0</v>
      </c>
      <c r="J204">
        <v>0.58823529399999996</v>
      </c>
      <c r="K204">
        <v>0.58823529399999996</v>
      </c>
      <c r="L204">
        <v>0.58823529399999996</v>
      </c>
      <c r="O204" t="s">
        <v>223</v>
      </c>
      <c r="P204">
        <v>0.58823529399999996</v>
      </c>
      <c r="Q204">
        <v>0.58823529399999996</v>
      </c>
      <c r="R204">
        <v>0.58823529399999996</v>
      </c>
    </row>
    <row r="205" spans="1:18" x14ac:dyDescent="0.3">
      <c r="A205" t="s">
        <v>224</v>
      </c>
      <c r="B205">
        <v>0</v>
      </c>
      <c r="C205">
        <v>0</v>
      </c>
      <c r="D205">
        <v>15</v>
      </c>
      <c r="E205">
        <v>0</v>
      </c>
      <c r="F205">
        <v>0</v>
      </c>
      <c r="G205">
        <v>5.8823528999999999E-2</v>
      </c>
      <c r="H205">
        <v>0</v>
      </c>
      <c r="I205">
        <v>0</v>
      </c>
      <c r="J205">
        <v>5.8823528999999999E-2</v>
      </c>
      <c r="K205">
        <v>5.8823528999999999E-2</v>
      </c>
      <c r="L205">
        <v>5.8823528999999999E-2</v>
      </c>
      <c r="O205" t="s">
        <v>224</v>
      </c>
      <c r="P205">
        <v>5.8823528999999999E-2</v>
      </c>
      <c r="Q205">
        <v>5.8823528999999999E-2</v>
      </c>
      <c r="R205">
        <v>5.8823528999999999E-2</v>
      </c>
    </row>
    <row r="206" spans="1:18" x14ac:dyDescent="0.3">
      <c r="A206" t="s">
        <v>225</v>
      </c>
      <c r="B206">
        <v>0</v>
      </c>
      <c r="C206">
        <v>0</v>
      </c>
      <c r="D206">
        <v>153</v>
      </c>
      <c r="E206">
        <v>0</v>
      </c>
      <c r="F206">
        <v>0</v>
      </c>
      <c r="G206">
        <v>0.6</v>
      </c>
      <c r="H206">
        <v>0</v>
      </c>
      <c r="I206">
        <v>0</v>
      </c>
      <c r="J206">
        <v>0.6</v>
      </c>
      <c r="K206">
        <v>0.6</v>
      </c>
      <c r="L206">
        <v>0.6</v>
      </c>
      <c r="O206" t="s">
        <v>225</v>
      </c>
      <c r="P206">
        <v>0.6</v>
      </c>
      <c r="Q206">
        <v>0.6</v>
      </c>
      <c r="R206">
        <v>0.6</v>
      </c>
    </row>
    <row r="207" spans="1:18" x14ac:dyDescent="0.3">
      <c r="A207" t="s">
        <v>226</v>
      </c>
      <c r="B207">
        <v>0</v>
      </c>
      <c r="C207">
        <v>0</v>
      </c>
      <c r="D207">
        <v>156</v>
      </c>
      <c r="E207">
        <v>0</v>
      </c>
      <c r="F207">
        <v>0</v>
      </c>
      <c r="G207">
        <v>0.61176470599999999</v>
      </c>
      <c r="H207">
        <v>0</v>
      </c>
      <c r="I207">
        <v>0</v>
      </c>
      <c r="J207">
        <v>0.61176470599999999</v>
      </c>
      <c r="K207">
        <v>0.61176470599999999</v>
      </c>
      <c r="L207">
        <v>0.61176470599999999</v>
      </c>
      <c r="O207" t="s">
        <v>226</v>
      </c>
      <c r="P207">
        <v>0.61176470599999999</v>
      </c>
      <c r="Q207">
        <v>0.61176470599999999</v>
      </c>
      <c r="R207">
        <v>0.61176470599999999</v>
      </c>
    </row>
    <row r="208" spans="1:18" x14ac:dyDescent="0.3">
      <c r="A208" t="s">
        <v>227</v>
      </c>
      <c r="B208">
        <v>0</v>
      </c>
      <c r="C208">
        <v>0</v>
      </c>
      <c r="D208">
        <v>158</v>
      </c>
      <c r="E208">
        <v>0</v>
      </c>
      <c r="F208">
        <v>0</v>
      </c>
      <c r="G208">
        <v>0.61960784300000005</v>
      </c>
      <c r="H208">
        <v>0</v>
      </c>
      <c r="I208">
        <v>0</v>
      </c>
      <c r="J208">
        <v>0.61960784300000005</v>
      </c>
      <c r="K208">
        <v>0.61960784300000005</v>
      </c>
      <c r="L208">
        <v>0.61960784300000005</v>
      </c>
      <c r="O208" t="s">
        <v>227</v>
      </c>
      <c r="P208">
        <v>0.61960784300000005</v>
      </c>
      <c r="Q208">
        <v>0.61960784300000005</v>
      </c>
      <c r="R208">
        <v>0.61960784300000005</v>
      </c>
    </row>
    <row r="209" spans="1:18" x14ac:dyDescent="0.3">
      <c r="A209" t="s">
        <v>228</v>
      </c>
      <c r="B209">
        <v>0</v>
      </c>
      <c r="C209">
        <v>0</v>
      </c>
      <c r="D209">
        <v>161</v>
      </c>
      <c r="E209">
        <v>0</v>
      </c>
      <c r="F209">
        <v>0</v>
      </c>
      <c r="G209">
        <v>0.63137254899999995</v>
      </c>
      <c r="H209">
        <v>0</v>
      </c>
      <c r="I209">
        <v>0</v>
      </c>
      <c r="J209">
        <v>0.63137254899999995</v>
      </c>
      <c r="K209">
        <v>0.63137254899999995</v>
      </c>
      <c r="L209">
        <v>0.63137254899999995</v>
      </c>
      <c r="O209" t="s">
        <v>228</v>
      </c>
      <c r="P209">
        <v>0.63137254899999995</v>
      </c>
      <c r="Q209">
        <v>0.63137254899999995</v>
      </c>
      <c r="R209">
        <v>0.63137254899999995</v>
      </c>
    </row>
    <row r="210" spans="1:18" x14ac:dyDescent="0.3">
      <c r="A210" t="s">
        <v>229</v>
      </c>
      <c r="B210">
        <v>0</v>
      </c>
      <c r="C210">
        <v>0</v>
      </c>
      <c r="D210">
        <v>163</v>
      </c>
      <c r="E210">
        <v>0</v>
      </c>
      <c r="F210">
        <v>0</v>
      </c>
      <c r="G210">
        <v>0.63921568600000001</v>
      </c>
      <c r="H210">
        <v>0</v>
      </c>
      <c r="I210">
        <v>0</v>
      </c>
      <c r="J210">
        <v>0.63921568600000001</v>
      </c>
      <c r="K210">
        <v>0.63921568600000001</v>
      </c>
      <c r="L210">
        <v>0.63921568600000001</v>
      </c>
      <c r="O210" t="s">
        <v>229</v>
      </c>
      <c r="P210">
        <v>0.63921568600000001</v>
      </c>
      <c r="Q210">
        <v>0.63921568600000001</v>
      </c>
      <c r="R210">
        <v>0.63921568600000001</v>
      </c>
    </row>
    <row r="211" spans="1:18" x14ac:dyDescent="0.3">
      <c r="A211" t="s">
        <v>230</v>
      </c>
      <c r="B211">
        <v>0</v>
      </c>
      <c r="C211">
        <v>0</v>
      </c>
      <c r="D211">
        <v>166</v>
      </c>
      <c r="E211">
        <v>0</v>
      </c>
      <c r="F211">
        <v>0</v>
      </c>
      <c r="G211">
        <v>0.65098039200000002</v>
      </c>
      <c r="H211">
        <v>0</v>
      </c>
      <c r="I211">
        <v>0</v>
      </c>
      <c r="J211">
        <v>0.65098039200000002</v>
      </c>
      <c r="K211">
        <v>0.65098039200000002</v>
      </c>
      <c r="L211">
        <v>0.65098039200000002</v>
      </c>
      <c r="O211" t="s">
        <v>230</v>
      </c>
      <c r="P211">
        <v>0.65098039200000002</v>
      </c>
      <c r="Q211">
        <v>0.65098039200000002</v>
      </c>
      <c r="R211">
        <v>0.65098039200000002</v>
      </c>
    </row>
    <row r="212" spans="1:18" x14ac:dyDescent="0.3">
      <c r="A212" t="s">
        <v>231</v>
      </c>
      <c r="B212">
        <v>0</v>
      </c>
      <c r="C212">
        <v>0</v>
      </c>
      <c r="D212">
        <v>168</v>
      </c>
      <c r="E212">
        <v>0</v>
      </c>
      <c r="F212">
        <v>0</v>
      </c>
      <c r="G212">
        <v>0.65882352899999996</v>
      </c>
      <c r="H212">
        <v>0</v>
      </c>
      <c r="I212">
        <v>0</v>
      </c>
      <c r="J212">
        <v>0.65882352899999996</v>
      </c>
      <c r="K212">
        <v>0.65882352899999996</v>
      </c>
      <c r="L212">
        <v>0.65882352899999996</v>
      </c>
      <c r="O212" t="s">
        <v>231</v>
      </c>
      <c r="P212">
        <v>0.65882352899999996</v>
      </c>
      <c r="Q212">
        <v>0.65882352899999996</v>
      </c>
      <c r="R212">
        <v>0.65882352899999996</v>
      </c>
    </row>
    <row r="213" spans="1:18" x14ac:dyDescent="0.3">
      <c r="A213" t="s">
        <v>232</v>
      </c>
      <c r="B213">
        <v>0</v>
      </c>
      <c r="C213">
        <v>0</v>
      </c>
      <c r="D213">
        <v>171</v>
      </c>
      <c r="E213">
        <v>0</v>
      </c>
      <c r="F213">
        <v>0</v>
      </c>
      <c r="G213">
        <v>0.67058823499999998</v>
      </c>
      <c r="H213">
        <v>0</v>
      </c>
      <c r="I213">
        <v>0</v>
      </c>
      <c r="J213">
        <v>0.67058823499999998</v>
      </c>
      <c r="K213">
        <v>0.67058823499999998</v>
      </c>
      <c r="L213">
        <v>0.67058823499999998</v>
      </c>
      <c r="O213" t="s">
        <v>232</v>
      </c>
      <c r="P213">
        <v>0.67058823499999998</v>
      </c>
      <c r="Q213">
        <v>0.67058823499999998</v>
      </c>
      <c r="R213">
        <v>0.67058823499999998</v>
      </c>
    </row>
    <row r="214" spans="1:18" x14ac:dyDescent="0.3">
      <c r="A214" t="s">
        <v>233</v>
      </c>
      <c r="B214">
        <v>0</v>
      </c>
      <c r="C214">
        <v>0</v>
      </c>
      <c r="D214">
        <v>173</v>
      </c>
      <c r="E214">
        <v>0</v>
      </c>
      <c r="F214">
        <v>0</v>
      </c>
      <c r="G214">
        <v>0.678431373</v>
      </c>
      <c r="H214">
        <v>0</v>
      </c>
      <c r="I214">
        <v>0</v>
      </c>
      <c r="J214">
        <v>0.678431373</v>
      </c>
      <c r="K214">
        <v>0.678431373</v>
      </c>
      <c r="L214">
        <v>0.678431373</v>
      </c>
      <c r="O214" t="s">
        <v>233</v>
      </c>
      <c r="P214">
        <v>0.678431373</v>
      </c>
      <c r="Q214">
        <v>0.678431373</v>
      </c>
      <c r="R214">
        <v>0.678431373</v>
      </c>
    </row>
    <row r="215" spans="1:18" x14ac:dyDescent="0.3">
      <c r="A215" t="s">
        <v>234</v>
      </c>
      <c r="B215">
        <v>0</v>
      </c>
      <c r="C215">
        <v>0</v>
      </c>
      <c r="D215">
        <v>176</v>
      </c>
      <c r="E215">
        <v>0</v>
      </c>
      <c r="F215">
        <v>0</v>
      </c>
      <c r="G215">
        <v>0.69019607800000005</v>
      </c>
      <c r="H215">
        <v>0</v>
      </c>
      <c r="I215">
        <v>0</v>
      </c>
      <c r="J215">
        <v>0.69019607800000005</v>
      </c>
      <c r="K215">
        <v>0.69019607800000005</v>
      </c>
      <c r="L215">
        <v>0.69019607800000005</v>
      </c>
      <c r="O215" t="s">
        <v>234</v>
      </c>
      <c r="P215">
        <v>0.69019607800000005</v>
      </c>
      <c r="Q215">
        <v>0.69019607800000005</v>
      </c>
      <c r="R215">
        <v>0.69019607800000005</v>
      </c>
    </row>
    <row r="216" spans="1:18" x14ac:dyDescent="0.3">
      <c r="A216" t="s">
        <v>235</v>
      </c>
      <c r="B216">
        <v>0</v>
      </c>
      <c r="C216">
        <v>0</v>
      </c>
      <c r="D216">
        <v>18</v>
      </c>
      <c r="E216">
        <v>0</v>
      </c>
      <c r="F216">
        <v>0</v>
      </c>
      <c r="G216">
        <v>7.0588234999999999E-2</v>
      </c>
      <c r="H216">
        <v>0</v>
      </c>
      <c r="I216">
        <v>0</v>
      </c>
      <c r="J216">
        <v>7.0588234999999999E-2</v>
      </c>
      <c r="K216">
        <v>7.0588234999999999E-2</v>
      </c>
      <c r="L216">
        <v>7.0588234999999999E-2</v>
      </c>
      <c r="O216" t="s">
        <v>235</v>
      </c>
      <c r="P216">
        <v>7.0588234999999999E-2</v>
      </c>
      <c r="Q216">
        <v>7.0588234999999999E-2</v>
      </c>
      <c r="R216">
        <v>7.0588234999999999E-2</v>
      </c>
    </row>
    <row r="217" spans="1:18" x14ac:dyDescent="0.3">
      <c r="A217" t="s">
        <v>236</v>
      </c>
      <c r="B217">
        <v>0</v>
      </c>
      <c r="C217">
        <v>0</v>
      </c>
      <c r="D217">
        <v>179</v>
      </c>
      <c r="E217">
        <v>0</v>
      </c>
      <c r="F217">
        <v>0</v>
      </c>
      <c r="G217">
        <v>0.70196078399999995</v>
      </c>
      <c r="H217">
        <v>0</v>
      </c>
      <c r="I217">
        <v>0</v>
      </c>
      <c r="J217">
        <v>0.70196078399999995</v>
      </c>
      <c r="K217">
        <v>0.70196078399999995</v>
      </c>
      <c r="L217">
        <v>0.70196078399999995</v>
      </c>
      <c r="O217" t="s">
        <v>236</v>
      </c>
      <c r="P217">
        <v>0.70196078399999995</v>
      </c>
      <c r="Q217">
        <v>0.70196078399999995</v>
      </c>
      <c r="R217">
        <v>0.70196078399999995</v>
      </c>
    </row>
    <row r="218" spans="1:18" x14ac:dyDescent="0.3">
      <c r="A218" t="s">
        <v>237</v>
      </c>
      <c r="B218">
        <v>0</v>
      </c>
      <c r="C218">
        <v>0</v>
      </c>
      <c r="D218">
        <v>181</v>
      </c>
      <c r="E218">
        <v>0</v>
      </c>
      <c r="F218">
        <v>0</v>
      </c>
      <c r="G218">
        <v>0.70980392199999998</v>
      </c>
      <c r="H218">
        <v>0</v>
      </c>
      <c r="I218">
        <v>0</v>
      </c>
      <c r="J218">
        <v>0.70980392199999998</v>
      </c>
      <c r="K218">
        <v>0.70980392199999998</v>
      </c>
      <c r="L218">
        <v>0.70980392199999998</v>
      </c>
      <c r="O218" t="s">
        <v>237</v>
      </c>
      <c r="P218">
        <v>0.70980392199999998</v>
      </c>
      <c r="Q218">
        <v>0.70980392199999998</v>
      </c>
      <c r="R218">
        <v>0.70980392199999998</v>
      </c>
    </row>
    <row r="219" spans="1:18" x14ac:dyDescent="0.3">
      <c r="A219" t="s">
        <v>238</v>
      </c>
      <c r="B219">
        <v>0</v>
      </c>
      <c r="C219">
        <v>0</v>
      </c>
      <c r="D219">
        <v>184</v>
      </c>
      <c r="E219">
        <v>0</v>
      </c>
      <c r="F219">
        <v>0</v>
      </c>
      <c r="G219">
        <v>0.72156862700000002</v>
      </c>
      <c r="H219">
        <v>0</v>
      </c>
      <c r="I219">
        <v>0</v>
      </c>
      <c r="J219">
        <v>0.72156862700000002</v>
      </c>
      <c r="K219">
        <v>0.72156862700000002</v>
      </c>
      <c r="L219">
        <v>0.72156862700000002</v>
      </c>
      <c r="O219" t="s">
        <v>238</v>
      </c>
      <c r="P219">
        <v>0.72156862700000002</v>
      </c>
      <c r="Q219">
        <v>0.72156862700000002</v>
      </c>
      <c r="R219">
        <v>0.72156862700000002</v>
      </c>
    </row>
    <row r="220" spans="1:18" x14ac:dyDescent="0.3">
      <c r="A220" t="s">
        <v>239</v>
      </c>
      <c r="B220">
        <v>0</v>
      </c>
      <c r="C220">
        <v>0</v>
      </c>
      <c r="D220">
        <v>186</v>
      </c>
      <c r="E220">
        <v>0</v>
      </c>
      <c r="F220">
        <v>0</v>
      </c>
      <c r="G220">
        <v>0.72941176500000005</v>
      </c>
      <c r="H220">
        <v>0</v>
      </c>
      <c r="I220">
        <v>0</v>
      </c>
      <c r="J220">
        <v>0.72941176500000005</v>
      </c>
      <c r="K220">
        <v>0.72941176500000005</v>
      </c>
      <c r="L220">
        <v>0.72941176500000005</v>
      </c>
      <c r="O220" t="s">
        <v>239</v>
      </c>
      <c r="P220">
        <v>0.72941176500000005</v>
      </c>
      <c r="Q220">
        <v>0.72941176500000005</v>
      </c>
      <c r="R220">
        <v>0.72941176500000005</v>
      </c>
    </row>
    <row r="221" spans="1:18" x14ac:dyDescent="0.3">
      <c r="A221" t="s">
        <v>240</v>
      </c>
      <c r="B221">
        <v>0</v>
      </c>
      <c r="C221">
        <v>0</v>
      </c>
      <c r="D221">
        <v>189</v>
      </c>
      <c r="E221">
        <v>0</v>
      </c>
      <c r="F221">
        <v>0</v>
      </c>
      <c r="G221">
        <v>0.74117647099999995</v>
      </c>
      <c r="H221">
        <v>0</v>
      </c>
      <c r="I221">
        <v>0</v>
      </c>
      <c r="J221">
        <v>0.74117647099999995</v>
      </c>
      <c r="K221">
        <v>0.74117647099999995</v>
      </c>
      <c r="L221">
        <v>0.74117647099999995</v>
      </c>
      <c r="O221" t="s">
        <v>240</v>
      </c>
      <c r="P221">
        <v>0.74117647099999995</v>
      </c>
      <c r="Q221">
        <v>0.74117647099999995</v>
      </c>
      <c r="R221">
        <v>0.74117647099999995</v>
      </c>
    </row>
    <row r="222" spans="1:18" x14ac:dyDescent="0.3">
      <c r="A222" t="s">
        <v>241</v>
      </c>
      <c r="B222">
        <v>0</v>
      </c>
      <c r="C222">
        <v>0</v>
      </c>
      <c r="D222">
        <v>191</v>
      </c>
      <c r="E222">
        <v>0</v>
      </c>
      <c r="F222">
        <v>0</v>
      </c>
      <c r="G222">
        <v>0.749019608</v>
      </c>
      <c r="H222">
        <v>0</v>
      </c>
      <c r="I222">
        <v>0</v>
      </c>
      <c r="J222">
        <v>0.749019608</v>
      </c>
      <c r="K222">
        <v>0.749019608</v>
      </c>
      <c r="L222">
        <v>0.749019608</v>
      </c>
      <c r="O222" t="s">
        <v>241</v>
      </c>
      <c r="P222">
        <v>0.749019608</v>
      </c>
      <c r="Q222">
        <v>0.749019608</v>
      </c>
      <c r="R222">
        <v>0.749019608</v>
      </c>
    </row>
    <row r="223" spans="1:18" x14ac:dyDescent="0.3">
      <c r="A223" t="s">
        <v>242</v>
      </c>
      <c r="B223">
        <v>0</v>
      </c>
      <c r="C223">
        <v>0</v>
      </c>
      <c r="D223">
        <v>194</v>
      </c>
      <c r="E223">
        <v>0</v>
      </c>
      <c r="F223">
        <v>0</v>
      </c>
      <c r="G223">
        <v>0.76078431400000002</v>
      </c>
      <c r="H223">
        <v>0</v>
      </c>
      <c r="I223">
        <v>0</v>
      </c>
      <c r="J223">
        <v>0.76078431400000002</v>
      </c>
      <c r="K223">
        <v>0.76078431400000002</v>
      </c>
      <c r="L223">
        <v>0.76078431400000002</v>
      </c>
      <c r="O223" t="s">
        <v>242</v>
      </c>
      <c r="P223">
        <v>0.76078431400000002</v>
      </c>
      <c r="Q223">
        <v>0.76078431400000002</v>
      </c>
      <c r="R223">
        <v>0.76078431400000002</v>
      </c>
    </row>
    <row r="224" spans="1:18" x14ac:dyDescent="0.3">
      <c r="A224" t="s">
        <v>243</v>
      </c>
      <c r="B224">
        <v>0</v>
      </c>
      <c r="C224">
        <v>0</v>
      </c>
      <c r="D224">
        <v>196</v>
      </c>
      <c r="E224">
        <v>0</v>
      </c>
      <c r="F224">
        <v>0</v>
      </c>
      <c r="G224">
        <v>0.76862745099999996</v>
      </c>
      <c r="H224">
        <v>0</v>
      </c>
      <c r="I224">
        <v>0</v>
      </c>
      <c r="J224">
        <v>0.76862745099999996</v>
      </c>
      <c r="K224">
        <v>0.76862745099999996</v>
      </c>
      <c r="L224">
        <v>0.76862745099999996</v>
      </c>
      <c r="O224" t="s">
        <v>243</v>
      </c>
      <c r="P224">
        <v>0.76862745099999996</v>
      </c>
      <c r="Q224">
        <v>0.76862745099999996</v>
      </c>
      <c r="R224">
        <v>0.76862745099999996</v>
      </c>
    </row>
    <row r="225" spans="1:18" x14ac:dyDescent="0.3">
      <c r="A225" t="s">
        <v>244</v>
      </c>
      <c r="B225">
        <v>0</v>
      </c>
      <c r="C225">
        <v>0</v>
      </c>
      <c r="D225">
        <v>199</v>
      </c>
      <c r="E225">
        <v>0</v>
      </c>
      <c r="F225">
        <v>0</v>
      </c>
      <c r="G225">
        <v>0.78039215699999998</v>
      </c>
      <c r="H225">
        <v>0</v>
      </c>
      <c r="I225">
        <v>0</v>
      </c>
      <c r="J225">
        <v>0.78039215699999998</v>
      </c>
      <c r="K225">
        <v>0.78039215699999998</v>
      </c>
      <c r="L225">
        <v>0.78039215699999998</v>
      </c>
      <c r="O225" t="s">
        <v>244</v>
      </c>
      <c r="P225">
        <v>0.78039215699999998</v>
      </c>
      <c r="Q225">
        <v>0.78039215699999998</v>
      </c>
      <c r="R225">
        <v>0.78039215699999998</v>
      </c>
    </row>
    <row r="226" spans="1:18" x14ac:dyDescent="0.3">
      <c r="A226" t="s">
        <v>245</v>
      </c>
      <c r="B226">
        <v>0</v>
      </c>
      <c r="C226">
        <v>0</v>
      </c>
      <c r="D226">
        <v>201</v>
      </c>
      <c r="E226">
        <v>0</v>
      </c>
      <c r="F226">
        <v>0</v>
      </c>
      <c r="G226">
        <v>0.78823529400000003</v>
      </c>
      <c r="H226">
        <v>0</v>
      </c>
      <c r="I226">
        <v>0</v>
      </c>
      <c r="J226">
        <v>0.78823529400000003</v>
      </c>
      <c r="K226">
        <v>0.78823529400000003</v>
      </c>
      <c r="L226">
        <v>0.78823529400000003</v>
      </c>
      <c r="O226" t="s">
        <v>245</v>
      </c>
      <c r="P226">
        <v>0.78823529400000003</v>
      </c>
      <c r="Q226">
        <v>0.78823529400000003</v>
      </c>
      <c r="R226">
        <v>0.78823529400000003</v>
      </c>
    </row>
    <row r="227" spans="1:18" x14ac:dyDescent="0.3">
      <c r="A227" t="s">
        <v>246</v>
      </c>
      <c r="B227">
        <v>0</v>
      </c>
      <c r="C227">
        <v>0</v>
      </c>
      <c r="D227">
        <v>20</v>
      </c>
      <c r="E227">
        <v>0</v>
      </c>
      <c r="F227">
        <v>0</v>
      </c>
      <c r="G227">
        <v>7.8431372999999999E-2</v>
      </c>
      <c r="H227">
        <v>0</v>
      </c>
      <c r="I227">
        <v>0</v>
      </c>
      <c r="J227">
        <v>7.8431372999999999E-2</v>
      </c>
      <c r="K227">
        <v>7.8431372999999999E-2</v>
      </c>
      <c r="L227">
        <v>7.8431372999999999E-2</v>
      </c>
      <c r="O227" t="s">
        <v>246</v>
      </c>
      <c r="P227">
        <v>7.8431372999999999E-2</v>
      </c>
      <c r="Q227">
        <v>7.8431372999999999E-2</v>
      </c>
      <c r="R227">
        <v>7.8431372999999999E-2</v>
      </c>
    </row>
    <row r="228" spans="1:18" x14ac:dyDescent="0.3">
      <c r="A228" t="s">
        <v>247</v>
      </c>
      <c r="B228">
        <v>0</v>
      </c>
      <c r="C228">
        <v>0</v>
      </c>
      <c r="D228">
        <v>204</v>
      </c>
      <c r="E228">
        <v>0</v>
      </c>
      <c r="F228">
        <v>0</v>
      </c>
      <c r="G228">
        <v>0.8</v>
      </c>
      <c r="H228">
        <v>0</v>
      </c>
      <c r="I228">
        <v>0</v>
      </c>
      <c r="J228">
        <v>0.8</v>
      </c>
      <c r="K228">
        <v>0.8</v>
      </c>
      <c r="L228">
        <v>0.8</v>
      </c>
      <c r="O228" t="s">
        <v>247</v>
      </c>
      <c r="P228">
        <v>0.8</v>
      </c>
      <c r="Q228">
        <v>0.8</v>
      </c>
      <c r="R228">
        <v>0.8</v>
      </c>
    </row>
    <row r="229" spans="1:18" x14ac:dyDescent="0.3">
      <c r="A229" t="s">
        <v>248</v>
      </c>
      <c r="B229">
        <v>0</v>
      </c>
      <c r="C229">
        <v>0</v>
      </c>
      <c r="D229">
        <v>207</v>
      </c>
      <c r="E229">
        <v>0</v>
      </c>
      <c r="F229">
        <v>0</v>
      </c>
      <c r="G229">
        <v>0.81176470599999995</v>
      </c>
      <c r="H229">
        <v>0</v>
      </c>
      <c r="I229">
        <v>0</v>
      </c>
      <c r="J229">
        <v>0.81176470599999995</v>
      </c>
      <c r="K229">
        <v>0.81176470599999995</v>
      </c>
      <c r="L229">
        <v>0.81176470599999995</v>
      </c>
      <c r="O229" t="s">
        <v>248</v>
      </c>
      <c r="P229">
        <v>0.81176470599999995</v>
      </c>
      <c r="Q229">
        <v>0.81176470599999995</v>
      </c>
      <c r="R229">
        <v>0.81176470599999995</v>
      </c>
    </row>
    <row r="230" spans="1:18" x14ac:dyDescent="0.3">
      <c r="A230" t="s">
        <v>249</v>
      </c>
      <c r="B230">
        <v>0</v>
      </c>
      <c r="C230">
        <v>0</v>
      </c>
      <c r="D230">
        <v>209</v>
      </c>
      <c r="E230">
        <v>0</v>
      </c>
      <c r="F230">
        <v>0</v>
      </c>
      <c r="G230">
        <v>0.819607843</v>
      </c>
      <c r="H230">
        <v>0</v>
      </c>
      <c r="I230">
        <v>0</v>
      </c>
      <c r="J230">
        <v>0.819607843</v>
      </c>
      <c r="K230">
        <v>0.819607843</v>
      </c>
      <c r="L230">
        <v>0.819607843</v>
      </c>
      <c r="O230" t="s">
        <v>249</v>
      </c>
      <c r="P230">
        <v>0.819607843</v>
      </c>
      <c r="Q230">
        <v>0.819607843</v>
      </c>
      <c r="R230">
        <v>0.819607843</v>
      </c>
    </row>
    <row r="231" spans="1:18" x14ac:dyDescent="0.3">
      <c r="A231" t="s">
        <v>250</v>
      </c>
      <c r="B231">
        <v>0</v>
      </c>
      <c r="C231">
        <v>0</v>
      </c>
      <c r="D231">
        <v>212</v>
      </c>
      <c r="E231">
        <v>0</v>
      </c>
      <c r="F231">
        <v>0</v>
      </c>
      <c r="G231">
        <v>0.83137254900000002</v>
      </c>
      <c r="H231">
        <v>0</v>
      </c>
      <c r="I231">
        <v>0</v>
      </c>
      <c r="J231">
        <v>0.83137254900000002</v>
      </c>
      <c r="K231">
        <v>0.83137254900000002</v>
      </c>
      <c r="L231">
        <v>0.83137254900000002</v>
      </c>
      <c r="O231" t="s">
        <v>250</v>
      </c>
      <c r="P231">
        <v>0.83137254900000002</v>
      </c>
      <c r="Q231">
        <v>0.83137254900000002</v>
      </c>
      <c r="R231">
        <v>0.83137254900000002</v>
      </c>
    </row>
    <row r="232" spans="1:18" x14ac:dyDescent="0.3">
      <c r="A232" t="s">
        <v>251</v>
      </c>
      <c r="B232">
        <v>0</v>
      </c>
      <c r="C232">
        <v>0</v>
      </c>
      <c r="D232">
        <v>214</v>
      </c>
      <c r="E232">
        <v>0</v>
      </c>
      <c r="F232">
        <v>0</v>
      </c>
      <c r="G232">
        <v>0.83921568599999996</v>
      </c>
      <c r="H232">
        <v>0</v>
      </c>
      <c r="I232">
        <v>0</v>
      </c>
      <c r="J232">
        <v>0.83921568599999996</v>
      </c>
      <c r="K232">
        <v>0.83921568599999996</v>
      </c>
      <c r="L232">
        <v>0.83921568599999996</v>
      </c>
      <c r="O232" t="s">
        <v>251</v>
      </c>
      <c r="P232">
        <v>0.83921568599999996</v>
      </c>
      <c r="Q232">
        <v>0.83921568599999996</v>
      </c>
      <c r="R232">
        <v>0.83921568599999996</v>
      </c>
    </row>
    <row r="233" spans="1:18" x14ac:dyDescent="0.3">
      <c r="A233" t="s">
        <v>252</v>
      </c>
      <c r="B233">
        <v>0</v>
      </c>
      <c r="C233">
        <v>0</v>
      </c>
      <c r="D233">
        <v>217</v>
      </c>
      <c r="E233">
        <v>0</v>
      </c>
      <c r="F233">
        <v>0</v>
      </c>
      <c r="G233">
        <v>0.85098039199999997</v>
      </c>
      <c r="H233">
        <v>0</v>
      </c>
      <c r="I233">
        <v>0</v>
      </c>
      <c r="J233">
        <v>0.85098039199999997</v>
      </c>
      <c r="K233">
        <v>0.85098039199999997</v>
      </c>
      <c r="L233">
        <v>0.85098039199999997</v>
      </c>
      <c r="O233" t="s">
        <v>252</v>
      </c>
      <c r="P233">
        <v>0.85098039199999997</v>
      </c>
      <c r="Q233">
        <v>0.85098039199999997</v>
      </c>
      <c r="R233">
        <v>0.85098039199999997</v>
      </c>
    </row>
    <row r="234" spans="1:18" x14ac:dyDescent="0.3">
      <c r="A234" t="s">
        <v>253</v>
      </c>
      <c r="B234">
        <v>0</v>
      </c>
      <c r="C234">
        <v>0</v>
      </c>
      <c r="D234">
        <v>219</v>
      </c>
      <c r="E234">
        <v>0</v>
      </c>
      <c r="F234">
        <v>0</v>
      </c>
      <c r="G234">
        <v>0.85882352900000003</v>
      </c>
      <c r="H234">
        <v>0</v>
      </c>
      <c r="I234">
        <v>0</v>
      </c>
      <c r="J234">
        <v>0.85882352900000003</v>
      </c>
      <c r="K234">
        <v>0.85882352900000003</v>
      </c>
      <c r="L234">
        <v>0.85882352900000003</v>
      </c>
      <c r="O234" t="s">
        <v>253</v>
      </c>
      <c r="P234">
        <v>0.85882352900000003</v>
      </c>
      <c r="Q234">
        <v>0.85882352900000003</v>
      </c>
      <c r="R234">
        <v>0.85882352900000003</v>
      </c>
    </row>
    <row r="235" spans="1:18" x14ac:dyDescent="0.3">
      <c r="A235" t="s">
        <v>254</v>
      </c>
      <c r="B235">
        <v>0</v>
      </c>
      <c r="C235">
        <v>0</v>
      </c>
      <c r="D235">
        <v>222</v>
      </c>
      <c r="E235">
        <v>0</v>
      </c>
      <c r="F235">
        <v>0</v>
      </c>
      <c r="G235">
        <v>0.87058823500000004</v>
      </c>
      <c r="H235">
        <v>0</v>
      </c>
      <c r="I235">
        <v>0</v>
      </c>
      <c r="J235">
        <v>0.87058823500000004</v>
      </c>
      <c r="K235">
        <v>0.87058823500000004</v>
      </c>
      <c r="L235">
        <v>0.87058823500000004</v>
      </c>
      <c r="O235" t="s">
        <v>254</v>
      </c>
      <c r="P235">
        <v>0.87058823500000004</v>
      </c>
      <c r="Q235">
        <v>0.87058823500000004</v>
      </c>
      <c r="R235">
        <v>0.87058823500000004</v>
      </c>
    </row>
    <row r="236" spans="1:18" x14ac:dyDescent="0.3">
      <c r="A236" t="s">
        <v>255</v>
      </c>
      <c r="B236">
        <v>0</v>
      </c>
      <c r="C236">
        <v>0</v>
      </c>
      <c r="D236">
        <v>224</v>
      </c>
      <c r="E236">
        <v>0</v>
      </c>
      <c r="F236">
        <v>0</v>
      </c>
      <c r="G236">
        <v>0.87843137299999996</v>
      </c>
      <c r="H236">
        <v>0</v>
      </c>
      <c r="I236">
        <v>0</v>
      </c>
      <c r="J236">
        <v>0.87843137299999996</v>
      </c>
      <c r="K236">
        <v>0.87843137299999996</v>
      </c>
      <c r="L236">
        <v>0.87843137299999996</v>
      </c>
      <c r="O236" t="s">
        <v>255</v>
      </c>
      <c r="P236">
        <v>0.87843137299999996</v>
      </c>
      <c r="Q236">
        <v>0.87843137299999996</v>
      </c>
      <c r="R236">
        <v>0.87843137299999996</v>
      </c>
    </row>
    <row r="237" spans="1:18" x14ac:dyDescent="0.3">
      <c r="A237" t="s">
        <v>256</v>
      </c>
      <c r="B237">
        <v>0</v>
      </c>
      <c r="C237">
        <v>0</v>
      </c>
      <c r="D237">
        <v>227</v>
      </c>
      <c r="E237">
        <v>0</v>
      </c>
      <c r="F237">
        <v>0</v>
      </c>
      <c r="G237">
        <v>0.890196078</v>
      </c>
      <c r="H237">
        <v>0</v>
      </c>
      <c r="I237">
        <v>0</v>
      </c>
      <c r="J237">
        <v>0.890196078</v>
      </c>
      <c r="K237">
        <v>0.890196078</v>
      </c>
      <c r="L237">
        <v>0.890196078</v>
      </c>
      <c r="O237" t="s">
        <v>256</v>
      </c>
      <c r="P237">
        <v>0.890196078</v>
      </c>
      <c r="Q237">
        <v>0.890196078</v>
      </c>
      <c r="R237">
        <v>0.890196078</v>
      </c>
    </row>
    <row r="238" spans="1:18" x14ac:dyDescent="0.3">
      <c r="A238" t="s">
        <v>257</v>
      </c>
      <c r="B238">
        <v>0</v>
      </c>
      <c r="C238">
        <v>0</v>
      </c>
      <c r="D238">
        <v>23</v>
      </c>
      <c r="E238">
        <v>0</v>
      </c>
      <c r="F238">
        <v>0</v>
      </c>
      <c r="G238">
        <v>9.0196077999999999E-2</v>
      </c>
      <c r="H238">
        <v>0</v>
      </c>
      <c r="I238">
        <v>0</v>
      </c>
      <c r="J238">
        <v>9.0196077999999999E-2</v>
      </c>
      <c r="K238">
        <v>9.0196077999999999E-2</v>
      </c>
      <c r="L238">
        <v>9.0196077999999999E-2</v>
      </c>
      <c r="O238" t="s">
        <v>257</v>
      </c>
      <c r="P238">
        <v>9.0196077999999999E-2</v>
      </c>
      <c r="Q238">
        <v>9.0196077999999999E-2</v>
      </c>
      <c r="R238">
        <v>9.0196077999999999E-2</v>
      </c>
    </row>
    <row r="239" spans="1:18" x14ac:dyDescent="0.3">
      <c r="A239" t="s">
        <v>258</v>
      </c>
      <c r="B239">
        <v>0</v>
      </c>
      <c r="C239">
        <v>0</v>
      </c>
      <c r="D239">
        <v>229</v>
      </c>
      <c r="E239">
        <v>0</v>
      </c>
      <c r="F239">
        <v>0</v>
      </c>
      <c r="G239">
        <v>0.89803921600000003</v>
      </c>
      <c r="H239">
        <v>0</v>
      </c>
      <c r="I239">
        <v>0</v>
      </c>
      <c r="J239">
        <v>0.89803921600000003</v>
      </c>
      <c r="K239">
        <v>0.89803921600000003</v>
      </c>
      <c r="L239">
        <v>0.89803921600000003</v>
      </c>
      <c r="O239" t="s">
        <v>258</v>
      </c>
      <c r="P239">
        <v>0.89803921600000003</v>
      </c>
      <c r="Q239">
        <v>0.89803921600000003</v>
      </c>
      <c r="R239">
        <v>0.89803921600000003</v>
      </c>
    </row>
    <row r="240" spans="1:18" x14ac:dyDescent="0.3">
      <c r="A240" t="s">
        <v>259</v>
      </c>
      <c r="B240">
        <v>0</v>
      </c>
      <c r="C240">
        <v>0</v>
      </c>
      <c r="D240">
        <v>232</v>
      </c>
      <c r="E240">
        <v>0</v>
      </c>
      <c r="F240">
        <v>0</v>
      </c>
      <c r="G240">
        <v>0.90980392200000004</v>
      </c>
      <c r="H240">
        <v>0</v>
      </c>
      <c r="I240">
        <v>0</v>
      </c>
      <c r="J240">
        <v>0.90980392200000004</v>
      </c>
      <c r="K240">
        <v>0.90980392200000004</v>
      </c>
      <c r="L240">
        <v>0.90980392200000004</v>
      </c>
      <c r="O240" t="s">
        <v>259</v>
      </c>
      <c r="P240">
        <v>0.90980392200000004</v>
      </c>
      <c r="Q240">
        <v>0.90980392200000004</v>
      </c>
      <c r="R240">
        <v>0.90980392200000004</v>
      </c>
    </row>
    <row r="241" spans="1:18" x14ac:dyDescent="0.3">
      <c r="A241" t="s">
        <v>260</v>
      </c>
      <c r="B241">
        <v>0</v>
      </c>
      <c r="C241">
        <v>0</v>
      </c>
      <c r="D241">
        <v>235</v>
      </c>
      <c r="E241">
        <v>0</v>
      </c>
      <c r="F241">
        <v>0</v>
      </c>
      <c r="G241">
        <v>0.92156862699999997</v>
      </c>
      <c r="H241">
        <v>0</v>
      </c>
      <c r="I241">
        <v>0</v>
      </c>
      <c r="J241">
        <v>0.92156862699999997</v>
      </c>
      <c r="K241">
        <v>0.92156862699999997</v>
      </c>
      <c r="L241">
        <v>0.92156862699999997</v>
      </c>
      <c r="O241" t="s">
        <v>260</v>
      </c>
      <c r="P241">
        <v>0.92156862699999997</v>
      </c>
      <c r="Q241">
        <v>0.92156862699999997</v>
      </c>
      <c r="R241">
        <v>0.92156862699999997</v>
      </c>
    </row>
    <row r="242" spans="1:18" x14ac:dyDescent="0.3">
      <c r="A242" t="s">
        <v>261</v>
      </c>
      <c r="B242">
        <v>0</v>
      </c>
      <c r="C242">
        <v>0</v>
      </c>
      <c r="D242">
        <v>237</v>
      </c>
      <c r="E242">
        <v>0</v>
      </c>
      <c r="F242">
        <v>0</v>
      </c>
      <c r="G242">
        <v>0.929411765</v>
      </c>
      <c r="H242">
        <v>0</v>
      </c>
      <c r="I242">
        <v>0</v>
      </c>
      <c r="J242">
        <v>0.929411765</v>
      </c>
      <c r="K242">
        <v>0.929411765</v>
      </c>
      <c r="L242">
        <v>0.929411765</v>
      </c>
      <c r="O242" t="s">
        <v>261</v>
      </c>
      <c r="P242">
        <v>0.929411765</v>
      </c>
      <c r="Q242">
        <v>0.929411765</v>
      </c>
      <c r="R242">
        <v>0.929411765</v>
      </c>
    </row>
    <row r="243" spans="1:18" x14ac:dyDescent="0.3">
      <c r="A243" t="s">
        <v>262</v>
      </c>
      <c r="B243">
        <v>0</v>
      </c>
      <c r="C243">
        <v>0</v>
      </c>
      <c r="D243">
        <v>240</v>
      </c>
      <c r="E243">
        <v>0</v>
      </c>
      <c r="F243">
        <v>0</v>
      </c>
      <c r="G243">
        <v>0.94117647100000001</v>
      </c>
      <c r="H243">
        <v>0</v>
      </c>
      <c r="I243">
        <v>0</v>
      </c>
      <c r="J243">
        <v>0.94117647100000001</v>
      </c>
      <c r="K243">
        <v>0.94117647100000001</v>
      </c>
      <c r="L243">
        <v>0.94117647100000001</v>
      </c>
      <c r="O243" t="s">
        <v>262</v>
      </c>
      <c r="P243">
        <v>0.94117647100000001</v>
      </c>
      <c r="Q243">
        <v>0.94117647100000001</v>
      </c>
      <c r="R243">
        <v>0.94117647100000001</v>
      </c>
    </row>
    <row r="244" spans="1:18" x14ac:dyDescent="0.3">
      <c r="A244" t="s">
        <v>263</v>
      </c>
      <c r="B244">
        <v>0</v>
      </c>
      <c r="C244">
        <v>0</v>
      </c>
      <c r="D244">
        <v>242</v>
      </c>
      <c r="E244">
        <v>0</v>
      </c>
      <c r="F244">
        <v>0</v>
      </c>
      <c r="G244">
        <v>0.94901960799999996</v>
      </c>
      <c r="H244">
        <v>0</v>
      </c>
      <c r="I244">
        <v>0</v>
      </c>
      <c r="J244">
        <v>0.94901960799999996</v>
      </c>
      <c r="K244">
        <v>0.94901960799999996</v>
      </c>
      <c r="L244">
        <v>0.94901960799999996</v>
      </c>
      <c r="O244" t="s">
        <v>263</v>
      </c>
      <c r="P244">
        <v>0.94901960799999996</v>
      </c>
      <c r="Q244">
        <v>0.94901960799999996</v>
      </c>
      <c r="R244">
        <v>0.94901960799999996</v>
      </c>
    </row>
    <row r="245" spans="1:18" x14ac:dyDescent="0.3">
      <c r="A245" t="s">
        <v>264</v>
      </c>
      <c r="B245">
        <v>0</v>
      </c>
      <c r="C245">
        <v>0</v>
      </c>
      <c r="D245">
        <v>245</v>
      </c>
      <c r="E245">
        <v>0</v>
      </c>
      <c r="F245">
        <v>0</v>
      </c>
      <c r="G245">
        <v>0.96078431399999997</v>
      </c>
      <c r="H245">
        <v>0</v>
      </c>
      <c r="I245">
        <v>0</v>
      </c>
      <c r="J245">
        <v>0.96078431399999997</v>
      </c>
      <c r="K245">
        <v>0.96078431399999997</v>
      </c>
      <c r="L245">
        <v>0.96078431399999997</v>
      </c>
      <c r="O245" t="s">
        <v>264</v>
      </c>
      <c r="P245">
        <v>0.96078431399999997</v>
      </c>
      <c r="Q245">
        <v>0.96078431399999997</v>
      </c>
      <c r="R245">
        <v>0.96078431399999997</v>
      </c>
    </row>
    <row r="246" spans="1:18" x14ac:dyDescent="0.3">
      <c r="A246" t="s">
        <v>265</v>
      </c>
      <c r="B246">
        <v>0</v>
      </c>
      <c r="C246">
        <v>0</v>
      </c>
      <c r="D246">
        <v>247</v>
      </c>
      <c r="E246">
        <v>0</v>
      </c>
      <c r="F246">
        <v>0</v>
      </c>
      <c r="G246">
        <v>0.96862745100000003</v>
      </c>
      <c r="H246">
        <v>0</v>
      </c>
      <c r="I246">
        <v>0</v>
      </c>
      <c r="J246">
        <v>0.96862745100000003</v>
      </c>
      <c r="K246">
        <v>0.96862745100000003</v>
      </c>
      <c r="L246">
        <v>0.96862745100000003</v>
      </c>
      <c r="O246" t="s">
        <v>265</v>
      </c>
      <c r="P246">
        <v>0.96862745100000003</v>
      </c>
      <c r="Q246">
        <v>0.96862745100000003</v>
      </c>
      <c r="R246">
        <v>0.96862745100000003</v>
      </c>
    </row>
    <row r="247" spans="1:18" x14ac:dyDescent="0.3">
      <c r="A247" t="s">
        <v>266</v>
      </c>
      <c r="B247">
        <v>0</v>
      </c>
      <c r="C247">
        <v>0</v>
      </c>
      <c r="D247">
        <v>250</v>
      </c>
      <c r="E247">
        <v>0</v>
      </c>
      <c r="F247">
        <v>0</v>
      </c>
      <c r="G247">
        <v>0.98039215700000004</v>
      </c>
      <c r="H247">
        <v>0</v>
      </c>
      <c r="I247">
        <v>0</v>
      </c>
      <c r="J247">
        <v>0.98039215700000004</v>
      </c>
      <c r="K247">
        <v>0.98039215700000004</v>
      </c>
      <c r="L247">
        <v>0.98039215700000004</v>
      </c>
      <c r="O247" t="s">
        <v>266</v>
      </c>
      <c r="P247">
        <v>0.98039215700000004</v>
      </c>
      <c r="Q247">
        <v>0.98039215700000004</v>
      </c>
      <c r="R247">
        <v>0.98039215700000004</v>
      </c>
    </row>
    <row r="248" spans="1:18" x14ac:dyDescent="0.3">
      <c r="A248" t="s">
        <v>267</v>
      </c>
      <c r="B248">
        <v>0</v>
      </c>
      <c r="C248">
        <v>0</v>
      </c>
      <c r="D248">
        <v>252</v>
      </c>
      <c r="E248">
        <v>0</v>
      </c>
      <c r="F248">
        <v>0</v>
      </c>
      <c r="G248">
        <v>0.98823529399999999</v>
      </c>
      <c r="H248">
        <v>0</v>
      </c>
      <c r="I248">
        <v>0</v>
      </c>
      <c r="J248">
        <v>0.98823529399999999</v>
      </c>
      <c r="K248">
        <v>0.98823529399999999</v>
      </c>
      <c r="L248">
        <v>0.98823529399999999</v>
      </c>
      <c r="O248" t="s">
        <v>267</v>
      </c>
      <c r="P248">
        <v>0.98823529399999999</v>
      </c>
      <c r="Q248">
        <v>0.98823529399999999</v>
      </c>
      <c r="R248">
        <v>0.98823529399999999</v>
      </c>
    </row>
    <row r="249" spans="1:18" x14ac:dyDescent="0.3">
      <c r="A249" t="s">
        <v>268</v>
      </c>
      <c r="B249">
        <v>85</v>
      </c>
      <c r="C249">
        <v>255</v>
      </c>
      <c r="D249">
        <v>255</v>
      </c>
      <c r="E249">
        <v>0.33333333300000001</v>
      </c>
      <c r="F249">
        <v>1</v>
      </c>
      <c r="G249">
        <v>1</v>
      </c>
      <c r="H249">
        <v>2</v>
      </c>
      <c r="I249">
        <v>0</v>
      </c>
      <c r="J249">
        <v>0</v>
      </c>
      <c r="K249">
        <v>1</v>
      </c>
      <c r="L249">
        <v>0</v>
      </c>
      <c r="O249" t="s">
        <v>268</v>
      </c>
      <c r="P249">
        <v>0</v>
      </c>
      <c r="Q249">
        <v>1</v>
      </c>
      <c r="R249">
        <v>0</v>
      </c>
    </row>
    <row r="250" spans="1:18" x14ac:dyDescent="0.3">
      <c r="A250" t="s">
        <v>269</v>
      </c>
      <c r="B250">
        <v>85</v>
      </c>
      <c r="C250">
        <v>255</v>
      </c>
      <c r="D250">
        <v>255</v>
      </c>
      <c r="E250">
        <v>0.33333333300000001</v>
      </c>
      <c r="F250">
        <v>1</v>
      </c>
      <c r="G250">
        <v>1</v>
      </c>
      <c r="H250">
        <v>2</v>
      </c>
      <c r="I250">
        <v>0</v>
      </c>
      <c r="J250">
        <v>0</v>
      </c>
      <c r="K250">
        <v>1</v>
      </c>
      <c r="L250">
        <v>0</v>
      </c>
      <c r="O250" t="s">
        <v>269</v>
      </c>
      <c r="P250">
        <v>0</v>
      </c>
      <c r="Q250">
        <v>1</v>
      </c>
      <c r="R250">
        <v>0</v>
      </c>
    </row>
    <row r="251" spans="1:18" x14ac:dyDescent="0.3">
      <c r="A251" t="s">
        <v>270</v>
      </c>
      <c r="B251">
        <v>85</v>
      </c>
      <c r="C251">
        <v>255</v>
      </c>
      <c r="D251">
        <v>238</v>
      </c>
      <c r="E251">
        <v>0.33333333300000001</v>
      </c>
      <c r="F251">
        <v>1</v>
      </c>
      <c r="G251">
        <v>0.93333333299999999</v>
      </c>
      <c r="H251">
        <v>2</v>
      </c>
      <c r="I251">
        <v>0</v>
      </c>
      <c r="J251">
        <v>0</v>
      </c>
      <c r="K251">
        <v>0.93333333299999999</v>
      </c>
      <c r="L251">
        <v>0</v>
      </c>
      <c r="O251" t="s">
        <v>270</v>
      </c>
      <c r="P251">
        <v>0</v>
      </c>
      <c r="Q251">
        <v>0.93333333299999999</v>
      </c>
      <c r="R251">
        <v>0</v>
      </c>
    </row>
    <row r="252" spans="1:18" x14ac:dyDescent="0.3">
      <c r="A252" t="s">
        <v>271</v>
      </c>
      <c r="B252">
        <v>85</v>
      </c>
      <c r="C252">
        <v>255</v>
      </c>
      <c r="D252">
        <v>205</v>
      </c>
      <c r="E252">
        <v>0.33333333300000001</v>
      </c>
      <c r="F252">
        <v>1</v>
      </c>
      <c r="G252">
        <v>0.803921569</v>
      </c>
      <c r="H252">
        <v>2</v>
      </c>
      <c r="I252">
        <v>0</v>
      </c>
      <c r="J252">
        <v>0</v>
      </c>
      <c r="K252">
        <v>0.803921569</v>
      </c>
      <c r="L252">
        <v>0</v>
      </c>
      <c r="O252" t="s">
        <v>271</v>
      </c>
      <c r="P252">
        <v>0</v>
      </c>
      <c r="Q252">
        <v>0.803921569</v>
      </c>
      <c r="R252">
        <v>0</v>
      </c>
    </row>
    <row r="253" spans="1:18" x14ac:dyDescent="0.3">
      <c r="A253" t="s">
        <v>272</v>
      </c>
      <c r="B253">
        <v>85</v>
      </c>
      <c r="C253">
        <v>255</v>
      </c>
      <c r="D253">
        <v>139</v>
      </c>
      <c r="E253">
        <v>0.33333333300000001</v>
      </c>
      <c r="F253">
        <v>1</v>
      </c>
      <c r="G253">
        <v>0.54509803899999998</v>
      </c>
      <c r="H253">
        <v>2</v>
      </c>
      <c r="I253">
        <v>0</v>
      </c>
      <c r="J253">
        <v>0</v>
      </c>
      <c r="K253">
        <v>0.54509803899999998</v>
      </c>
      <c r="L253">
        <v>0</v>
      </c>
      <c r="O253" t="s">
        <v>272</v>
      </c>
      <c r="P253">
        <v>0</v>
      </c>
      <c r="Q253">
        <v>0.54509803899999998</v>
      </c>
      <c r="R253">
        <v>0</v>
      </c>
    </row>
    <row r="254" spans="1:18" x14ac:dyDescent="0.3">
      <c r="A254" t="s">
        <v>273</v>
      </c>
      <c r="B254">
        <v>59</v>
      </c>
      <c r="C254">
        <v>208</v>
      </c>
      <c r="D254">
        <v>255</v>
      </c>
      <c r="E254">
        <v>0.23137254900000001</v>
      </c>
      <c r="F254">
        <v>0.81568627500000002</v>
      </c>
      <c r="G254">
        <v>1</v>
      </c>
      <c r="H254">
        <v>1</v>
      </c>
      <c r="I254">
        <v>0.38823529400000001</v>
      </c>
      <c r="J254">
        <v>0.18431372500000001</v>
      </c>
      <c r="K254">
        <v>0.68332179900000001</v>
      </c>
      <c r="L254">
        <v>0.50099192599999998</v>
      </c>
      <c r="O254" t="s">
        <v>273</v>
      </c>
      <c r="P254">
        <v>0.68332179900000001</v>
      </c>
      <c r="Q254">
        <v>1</v>
      </c>
      <c r="R254">
        <v>0.18431372500000001</v>
      </c>
    </row>
    <row r="255" spans="1:18" x14ac:dyDescent="0.3">
      <c r="A255" t="s">
        <v>274</v>
      </c>
      <c r="B255">
        <v>0</v>
      </c>
      <c r="C255">
        <v>0</v>
      </c>
      <c r="D255">
        <v>192</v>
      </c>
      <c r="E255">
        <v>0</v>
      </c>
      <c r="F255">
        <v>0</v>
      </c>
      <c r="G255">
        <v>0.75294117599999999</v>
      </c>
      <c r="H255">
        <v>0</v>
      </c>
      <c r="I255">
        <v>0</v>
      </c>
      <c r="J255">
        <v>0.75294117599999999</v>
      </c>
      <c r="K255">
        <v>0.75294117599999999</v>
      </c>
      <c r="L255">
        <v>0.75294117599999999</v>
      </c>
      <c r="O255" t="s">
        <v>274</v>
      </c>
      <c r="P255">
        <v>0.75294117599999999</v>
      </c>
      <c r="Q255">
        <v>0.75294117599999999</v>
      </c>
      <c r="R255">
        <v>0.75294117599999999</v>
      </c>
    </row>
    <row r="256" spans="1:18" x14ac:dyDescent="0.3">
      <c r="A256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O256" t="s">
        <v>275</v>
      </c>
      <c r="P256">
        <v>0</v>
      </c>
      <c r="Q256">
        <v>0</v>
      </c>
      <c r="R256">
        <v>0</v>
      </c>
    </row>
    <row r="257" spans="1:18" x14ac:dyDescent="0.3">
      <c r="A257" t="s">
        <v>276</v>
      </c>
      <c r="B257">
        <v>0</v>
      </c>
      <c r="C257">
        <v>0</v>
      </c>
      <c r="D257">
        <v>3</v>
      </c>
      <c r="E257">
        <v>0</v>
      </c>
      <c r="F257">
        <v>0</v>
      </c>
      <c r="G257">
        <v>1.1764706E-2</v>
      </c>
      <c r="H257">
        <v>0</v>
      </c>
      <c r="I257">
        <v>0</v>
      </c>
      <c r="J257">
        <v>1.1764706E-2</v>
      </c>
      <c r="K257">
        <v>1.1764706E-2</v>
      </c>
      <c r="L257">
        <v>1.1764706E-2</v>
      </c>
      <c r="O257" t="s">
        <v>276</v>
      </c>
      <c r="P257">
        <v>1.1764706E-2</v>
      </c>
      <c r="Q257">
        <v>1.1764706E-2</v>
      </c>
      <c r="R257">
        <v>1.1764706E-2</v>
      </c>
    </row>
    <row r="258" spans="1:18" x14ac:dyDescent="0.3">
      <c r="A258" t="s">
        <v>277</v>
      </c>
      <c r="B258">
        <v>0</v>
      </c>
      <c r="C258">
        <v>0</v>
      </c>
      <c r="D258">
        <v>26</v>
      </c>
      <c r="E258">
        <v>0</v>
      </c>
      <c r="F258">
        <v>0</v>
      </c>
      <c r="G258">
        <v>0.101960784</v>
      </c>
      <c r="H258">
        <v>0</v>
      </c>
      <c r="I258">
        <v>0</v>
      </c>
      <c r="J258">
        <v>0.101960784</v>
      </c>
      <c r="K258">
        <v>0.101960784</v>
      </c>
      <c r="L258">
        <v>0.101960784</v>
      </c>
      <c r="O258" t="s">
        <v>277</v>
      </c>
      <c r="P258">
        <v>0.101960784</v>
      </c>
      <c r="Q258">
        <v>0.101960784</v>
      </c>
      <c r="R258">
        <v>0.101960784</v>
      </c>
    </row>
    <row r="259" spans="1:18" x14ac:dyDescent="0.3">
      <c r="A259" t="s">
        <v>278</v>
      </c>
      <c r="B259">
        <v>0</v>
      </c>
      <c r="C259">
        <v>0</v>
      </c>
      <c r="D259">
        <v>255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1</v>
      </c>
      <c r="L259">
        <v>1</v>
      </c>
      <c r="O259" t="s">
        <v>278</v>
      </c>
      <c r="P259">
        <v>1</v>
      </c>
      <c r="Q259">
        <v>1</v>
      </c>
      <c r="R259">
        <v>1</v>
      </c>
    </row>
    <row r="260" spans="1:18" x14ac:dyDescent="0.3">
      <c r="A260" t="s">
        <v>279</v>
      </c>
      <c r="B260">
        <v>0</v>
      </c>
      <c r="C260">
        <v>0</v>
      </c>
      <c r="D260">
        <v>28</v>
      </c>
      <c r="E260">
        <v>0</v>
      </c>
      <c r="F260">
        <v>0</v>
      </c>
      <c r="G260">
        <v>0.109803922</v>
      </c>
      <c r="H260">
        <v>0</v>
      </c>
      <c r="I260">
        <v>0</v>
      </c>
      <c r="J260">
        <v>0.109803922</v>
      </c>
      <c r="K260">
        <v>0.109803922</v>
      </c>
      <c r="L260">
        <v>0.109803922</v>
      </c>
      <c r="O260" t="s">
        <v>279</v>
      </c>
      <c r="P260">
        <v>0.109803922</v>
      </c>
      <c r="Q260">
        <v>0.109803922</v>
      </c>
      <c r="R260">
        <v>0.109803922</v>
      </c>
    </row>
    <row r="261" spans="1:18" x14ac:dyDescent="0.3">
      <c r="A261" t="s">
        <v>280</v>
      </c>
      <c r="B261">
        <v>0</v>
      </c>
      <c r="C261">
        <v>0</v>
      </c>
      <c r="D261">
        <v>31</v>
      </c>
      <c r="E261">
        <v>0</v>
      </c>
      <c r="F261">
        <v>0</v>
      </c>
      <c r="G261">
        <v>0.121568627</v>
      </c>
      <c r="H261">
        <v>0</v>
      </c>
      <c r="I261">
        <v>0</v>
      </c>
      <c r="J261">
        <v>0.121568627</v>
      </c>
      <c r="K261">
        <v>0.121568627</v>
      </c>
      <c r="L261">
        <v>0.121568627</v>
      </c>
      <c r="O261" t="s">
        <v>280</v>
      </c>
      <c r="P261">
        <v>0.121568627</v>
      </c>
      <c r="Q261">
        <v>0.121568627</v>
      </c>
      <c r="R261">
        <v>0.121568627</v>
      </c>
    </row>
    <row r="262" spans="1:18" x14ac:dyDescent="0.3">
      <c r="A262" t="s">
        <v>281</v>
      </c>
      <c r="B262">
        <v>0</v>
      </c>
      <c r="C262">
        <v>0</v>
      </c>
      <c r="D262">
        <v>33</v>
      </c>
      <c r="E262">
        <v>0</v>
      </c>
      <c r="F262">
        <v>0</v>
      </c>
      <c r="G262">
        <v>0.12941176500000001</v>
      </c>
      <c r="H262">
        <v>0</v>
      </c>
      <c r="I262">
        <v>0</v>
      </c>
      <c r="J262">
        <v>0.12941176500000001</v>
      </c>
      <c r="K262">
        <v>0.12941176500000001</v>
      </c>
      <c r="L262">
        <v>0.12941176500000001</v>
      </c>
      <c r="O262" t="s">
        <v>281</v>
      </c>
      <c r="P262">
        <v>0.12941176500000001</v>
      </c>
      <c r="Q262">
        <v>0.12941176500000001</v>
      </c>
      <c r="R262">
        <v>0.12941176500000001</v>
      </c>
    </row>
    <row r="263" spans="1:18" x14ac:dyDescent="0.3">
      <c r="A263" t="s">
        <v>282</v>
      </c>
      <c r="B263">
        <v>0</v>
      </c>
      <c r="C263">
        <v>0</v>
      </c>
      <c r="D263">
        <v>36</v>
      </c>
      <c r="E263">
        <v>0</v>
      </c>
      <c r="F263">
        <v>0</v>
      </c>
      <c r="G263">
        <v>0.141176471</v>
      </c>
      <c r="H263">
        <v>0</v>
      </c>
      <c r="I263">
        <v>0</v>
      </c>
      <c r="J263">
        <v>0.141176471</v>
      </c>
      <c r="K263">
        <v>0.141176471</v>
      </c>
      <c r="L263">
        <v>0.141176471</v>
      </c>
      <c r="O263" t="s">
        <v>282</v>
      </c>
      <c r="P263">
        <v>0.141176471</v>
      </c>
      <c r="Q263">
        <v>0.141176471</v>
      </c>
      <c r="R263">
        <v>0.141176471</v>
      </c>
    </row>
    <row r="264" spans="1:18" x14ac:dyDescent="0.3">
      <c r="A264" t="s">
        <v>283</v>
      </c>
      <c r="B264">
        <v>0</v>
      </c>
      <c r="C264">
        <v>0</v>
      </c>
      <c r="D264">
        <v>38</v>
      </c>
      <c r="E264">
        <v>0</v>
      </c>
      <c r="F264">
        <v>0</v>
      </c>
      <c r="G264">
        <v>0.149019608</v>
      </c>
      <c r="H264">
        <v>0</v>
      </c>
      <c r="I264">
        <v>0</v>
      </c>
      <c r="J264">
        <v>0.149019608</v>
      </c>
      <c r="K264">
        <v>0.149019608</v>
      </c>
      <c r="L264">
        <v>0.149019608</v>
      </c>
      <c r="O264" t="s">
        <v>283</v>
      </c>
      <c r="P264">
        <v>0.149019608</v>
      </c>
      <c r="Q264">
        <v>0.149019608</v>
      </c>
      <c r="R264">
        <v>0.149019608</v>
      </c>
    </row>
    <row r="265" spans="1:18" x14ac:dyDescent="0.3">
      <c r="A265" t="s">
        <v>284</v>
      </c>
      <c r="B265">
        <v>0</v>
      </c>
      <c r="C265">
        <v>0</v>
      </c>
      <c r="D265">
        <v>41</v>
      </c>
      <c r="E265">
        <v>0</v>
      </c>
      <c r="F265">
        <v>0</v>
      </c>
      <c r="G265">
        <v>0.16078431400000001</v>
      </c>
      <c r="H265">
        <v>0</v>
      </c>
      <c r="I265">
        <v>0</v>
      </c>
      <c r="J265">
        <v>0.16078431400000001</v>
      </c>
      <c r="K265">
        <v>0.16078431400000001</v>
      </c>
      <c r="L265">
        <v>0.16078431400000001</v>
      </c>
      <c r="O265" t="s">
        <v>284</v>
      </c>
      <c r="P265">
        <v>0.16078431400000001</v>
      </c>
      <c r="Q265">
        <v>0.16078431400000001</v>
      </c>
      <c r="R265">
        <v>0.16078431400000001</v>
      </c>
    </row>
    <row r="266" spans="1:18" x14ac:dyDescent="0.3">
      <c r="A266" t="s">
        <v>285</v>
      </c>
      <c r="B266">
        <v>0</v>
      </c>
      <c r="C266">
        <v>0</v>
      </c>
      <c r="D266">
        <v>43</v>
      </c>
      <c r="E266">
        <v>0</v>
      </c>
      <c r="F266">
        <v>0</v>
      </c>
      <c r="G266">
        <v>0.16862745100000001</v>
      </c>
      <c r="H266">
        <v>0</v>
      </c>
      <c r="I266">
        <v>0</v>
      </c>
      <c r="J266">
        <v>0.16862745100000001</v>
      </c>
      <c r="K266">
        <v>0.16862745100000001</v>
      </c>
      <c r="L266">
        <v>0.16862745100000001</v>
      </c>
      <c r="O266" t="s">
        <v>285</v>
      </c>
      <c r="P266">
        <v>0.16862745100000001</v>
      </c>
      <c r="Q266">
        <v>0.16862745100000001</v>
      </c>
      <c r="R266">
        <v>0.16862745100000001</v>
      </c>
    </row>
    <row r="267" spans="1:18" x14ac:dyDescent="0.3">
      <c r="A267" t="s">
        <v>286</v>
      </c>
      <c r="B267">
        <v>0</v>
      </c>
      <c r="C267">
        <v>0</v>
      </c>
      <c r="D267">
        <v>46</v>
      </c>
      <c r="E267">
        <v>0</v>
      </c>
      <c r="F267">
        <v>0</v>
      </c>
      <c r="G267">
        <v>0.180392157</v>
      </c>
      <c r="H267">
        <v>0</v>
      </c>
      <c r="I267">
        <v>0</v>
      </c>
      <c r="J267">
        <v>0.180392157</v>
      </c>
      <c r="K267">
        <v>0.180392157</v>
      </c>
      <c r="L267">
        <v>0.180392157</v>
      </c>
      <c r="O267" t="s">
        <v>286</v>
      </c>
      <c r="P267">
        <v>0.180392157</v>
      </c>
      <c r="Q267">
        <v>0.180392157</v>
      </c>
      <c r="R267">
        <v>0.180392157</v>
      </c>
    </row>
    <row r="268" spans="1:18" x14ac:dyDescent="0.3">
      <c r="A268" t="s">
        <v>287</v>
      </c>
      <c r="B268">
        <v>0</v>
      </c>
      <c r="C268">
        <v>0</v>
      </c>
      <c r="D268">
        <v>48</v>
      </c>
      <c r="E268">
        <v>0</v>
      </c>
      <c r="F268">
        <v>0</v>
      </c>
      <c r="G268">
        <v>0.188235294</v>
      </c>
      <c r="H268">
        <v>0</v>
      </c>
      <c r="I268">
        <v>0</v>
      </c>
      <c r="J268">
        <v>0.188235294</v>
      </c>
      <c r="K268">
        <v>0.188235294</v>
      </c>
      <c r="L268">
        <v>0.188235294</v>
      </c>
      <c r="O268" t="s">
        <v>287</v>
      </c>
      <c r="P268">
        <v>0.188235294</v>
      </c>
      <c r="Q268">
        <v>0.188235294</v>
      </c>
      <c r="R268">
        <v>0.188235294</v>
      </c>
    </row>
    <row r="269" spans="1:18" x14ac:dyDescent="0.3">
      <c r="A269" t="s">
        <v>288</v>
      </c>
      <c r="B269">
        <v>0</v>
      </c>
      <c r="C269">
        <v>0</v>
      </c>
      <c r="D269">
        <v>5</v>
      </c>
      <c r="E269">
        <v>0</v>
      </c>
      <c r="F269">
        <v>0</v>
      </c>
      <c r="G269">
        <v>1.9607843E-2</v>
      </c>
      <c r="H269">
        <v>0</v>
      </c>
      <c r="I269">
        <v>0</v>
      </c>
      <c r="J269">
        <v>1.9607843E-2</v>
      </c>
      <c r="K269">
        <v>1.9607843E-2</v>
      </c>
      <c r="L269">
        <v>1.9607843E-2</v>
      </c>
      <c r="O269" t="s">
        <v>288</v>
      </c>
      <c r="P269">
        <v>1.9607843E-2</v>
      </c>
      <c r="Q269">
        <v>1.9607843E-2</v>
      </c>
      <c r="R269">
        <v>1.9607843E-2</v>
      </c>
    </row>
    <row r="270" spans="1:18" x14ac:dyDescent="0.3">
      <c r="A270" t="s">
        <v>289</v>
      </c>
      <c r="B270">
        <v>0</v>
      </c>
      <c r="C270">
        <v>0</v>
      </c>
      <c r="D270">
        <v>51</v>
      </c>
      <c r="E270">
        <v>0</v>
      </c>
      <c r="F270">
        <v>0</v>
      </c>
      <c r="G270">
        <v>0.2</v>
      </c>
      <c r="H270">
        <v>0</v>
      </c>
      <c r="I270">
        <v>0</v>
      </c>
      <c r="J270">
        <v>0.2</v>
      </c>
      <c r="K270">
        <v>0.2</v>
      </c>
      <c r="L270">
        <v>0.2</v>
      </c>
      <c r="O270" t="s">
        <v>289</v>
      </c>
      <c r="P270">
        <v>0.2</v>
      </c>
      <c r="Q270">
        <v>0.2</v>
      </c>
      <c r="R270">
        <v>0.2</v>
      </c>
    </row>
    <row r="271" spans="1:18" x14ac:dyDescent="0.3">
      <c r="A271" t="s">
        <v>290</v>
      </c>
      <c r="B271">
        <v>0</v>
      </c>
      <c r="C271">
        <v>0</v>
      </c>
      <c r="D271">
        <v>54</v>
      </c>
      <c r="E271">
        <v>0</v>
      </c>
      <c r="F271">
        <v>0</v>
      </c>
      <c r="G271">
        <v>0.211764706</v>
      </c>
      <c r="H271">
        <v>0</v>
      </c>
      <c r="I271">
        <v>0</v>
      </c>
      <c r="J271">
        <v>0.211764706</v>
      </c>
      <c r="K271">
        <v>0.211764706</v>
      </c>
      <c r="L271">
        <v>0.211764706</v>
      </c>
      <c r="O271" t="s">
        <v>290</v>
      </c>
      <c r="P271">
        <v>0.211764706</v>
      </c>
      <c r="Q271">
        <v>0.211764706</v>
      </c>
      <c r="R271">
        <v>0.211764706</v>
      </c>
    </row>
    <row r="272" spans="1:18" x14ac:dyDescent="0.3">
      <c r="A272" t="s">
        <v>291</v>
      </c>
      <c r="B272">
        <v>0</v>
      </c>
      <c r="C272">
        <v>0</v>
      </c>
      <c r="D272">
        <v>56</v>
      </c>
      <c r="E272">
        <v>0</v>
      </c>
      <c r="F272">
        <v>0</v>
      </c>
      <c r="G272">
        <v>0.219607843</v>
      </c>
      <c r="H272">
        <v>0</v>
      </c>
      <c r="I272">
        <v>0</v>
      </c>
      <c r="J272">
        <v>0.219607843</v>
      </c>
      <c r="K272">
        <v>0.219607843</v>
      </c>
      <c r="L272">
        <v>0.219607843</v>
      </c>
      <c r="O272" t="s">
        <v>291</v>
      </c>
      <c r="P272">
        <v>0.219607843</v>
      </c>
      <c r="Q272">
        <v>0.219607843</v>
      </c>
      <c r="R272">
        <v>0.219607843</v>
      </c>
    </row>
    <row r="273" spans="1:18" x14ac:dyDescent="0.3">
      <c r="A273" t="s">
        <v>292</v>
      </c>
      <c r="B273">
        <v>0</v>
      </c>
      <c r="C273">
        <v>0</v>
      </c>
      <c r="D273">
        <v>59</v>
      </c>
      <c r="E273">
        <v>0</v>
      </c>
      <c r="F273">
        <v>0</v>
      </c>
      <c r="G273">
        <v>0.23137254900000001</v>
      </c>
      <c r="H273">
        <v>0</v>
      </c>
      <c r="I273">
        <v>0</v>
      </c>
      <c r="J273">
        <v>0.23137254900000001</v>
      </c>
      <c r="K273">
        <v>0.23137254900000001</v>
      </c>
      <c r="L273">
        <v>0.23137254900000001</v>
      </c>
      <c r="O273" t="s">
        <v>292</v>
      </c>
      <c r="P273">
        <v>0.23137254900000001</v>
      </c>
      <c r="Q273">
        <v>0.23137254900000001</v>
      </c>
      <c r="R273">
        <v>0.23137254900000001</v>
      </c>
    </row>
    <row r="274" spans="1:18" x14ac:dyDescent="0.3">
      <c r="A274" t="s">
        <v>293</v>
      </c>
      <c r="B274">
        <v>0</v>
      </c>
      <c r="C274">
        <v>0</v>
      </c>
      <c r="D274">
        <v>61</v>
      </c>
      <c r="E274">
        <v>0</v>
      </c>
      <c r="F274">
        <v>0</v>
      </c>
      <c r="G274">
        <v>0.23921568600000001</v>
      </c>
      <c r="H274">
        <v>0</v>
      </c>
      <c r="I274">
        <v>0</v>
      </c>
      <c r="J274">
        <v>0.23921568600000001</v>
      </c>
      <c r="K274">
        <v>0.23921568600000001</v>
      </c>
      <c r="L274">
        <v>0.23921568600000001</v>
      </c>
      <c r="O274" t="s">
        <v>293</v>
      </c>
      <c r="P274">
        <v>0.23921568600000001</v>
      </c>
      <c r="Q274">
        <v>0.23921568600000001</v>
      </c>
      <c r="R274">
        <v>0.23921568600000001</v>
      </c>
    </row>
    <row r="275" spans="1:18" x14ac:dyDescent="0.3">
      <c r="A275" t="s">
        <v>294</v>
      </c>
      <c r="B275">
        <v>0</v>
      </c>
      <c r="C275">
        <v>0</v>
      </c>
      <c r="D275">
        <v>64</v>
      </c>
      <c r="E275">
        <v>0</v>
      </c>
      <c r="F275">
        <v>0</v>
      </c>
      <c r="G275">
        <v>0.250980392</v>
      </c>
      <c r="H275">
        <v>0</v>
      </c>
      <c r="I275">
        <v>0</v>
      </c>
      <c r="J275">
        <v>0.250980392</v>
      </c>
      <c r="K275">
        <v>0.250980392</v>
      </c>
      <c r="L275">
        <v>0.250980392</v>
      </c>
      <c r="O275" t="s">
        <v>294</v>
      </c>
      <c r="P275">
        <v>0.250980392</v>
      </c>
      <c r="Q275">
        <v>0.250980392</v>
      </c>
      <c r="R275">
        <v>0.250980392</v>
      </c>
    </row>
    <row r="276" spans="1:18" x14ac:dyDescent="0.3">
      <c r="A276" t="s">
        <v>295</v>
      </c>
      <c r="B276">
        <v>0</v>
      </c>
      <c r="C276">
        <v>0</v>
      </c>
      <c r="D276">
        <v>66</v>
      </c>
      <c r="E276">
        <v>0</v>
      </c>
      <c r="F276">
        <v>0</v>
      </c>
      <c r="G276">
        <v>0.258823529</v>
      </c>
      <c r="H276">
        <v>0</v>
      </c>
      <c r="I276">
        <v>0</v>
      </c>
      <c r="J276">
        <v>0.258823529</v>
      </c>
      <c r="K276">
        <v>0.258823529</v>
      </c>
      <c r="L276">
        <v>0.258823529</v>
      </c>
      <c r="O276" t="s">
        <v>295</v>
      </c>
      <c r="P276">
        <v>0.258823529</v>
      </c>
      <c r="Q276">
        <v>0.258823529</v>
      </c>
      <c r="R276">
        <v>0.258823529</v>
      </c>
    </row>
    <row r="277" spans="1:18" x14ac:dyDescent="0.3">
      <c r="A277" t="s">
        <v>296</v>
      </c>
      <c r="B277">
        <v>0</v>
      </c>
      <c r="C277">
        <v>0</v>
      </c>
      <c r="D277">
        <v>69</v>
      </c>
      <c r="E277">
        <v>0</v>
      </c>
      <c r="F277">
        <v>0</v>
      </c>
      <c r="G277">
        <v>0.27058823500000001</v>
      </c>
      <c r="H277">
        <v>0</v>
      </c>
      <c r="I277">
        <v>0</v>
      </c>
      <c r="J277">
        <v>0.27058823500000001</v>
      </c>
      <c r="K277">
        <v>0.27058823500000001</v>
      </c>
      <c r="L277">
        <v>0.27058823500000001</v>
      </c>
      <c r="O277" t="s">
        <v>296</v>
      </c>
      <c r="P277">
        <v>0.27058823500000001</v>
      </c>
      <c r="Q277">
        <v>0.27058823500000001</v>
      </c>
      <c r="R277">
        <v>0.27058823500000001</v>
      </c>
    </row>
    <row r="278" spans="1:18" x14ac:dyDescent="0.3">
      <c r="A278" t="s">
        <v>297</v>
      </c>
      <c r="B278">
        <v>0</v>
      </c>
      <c r="C278">
        <v>0</v>
      </c>
      <c r="D278">
        <v>71</v>
      </c>
      <c r="E278">
        <v>0</v>
      </c>
      <c r="F278">
        <v>0</v>
      </c>
      <c r="G278">
        <v>0.27843137299999998</v>
      </c>
      <c r="H278">
        <v>0</v>
      </c>
      <c r="I278">
        <v>0</v>
      </c>
      <c r="J278">
        <v>0.27843137299999998</v>
      </c>
      <c r="K278">
        <v>0.27843137299999998</v>
      </c>
      <c r="L278">
        <v>0.27843137299999998</v>
      </c>
      <c r="O278" t="s">
        <v>297</v>
      </c>
      <c r="P278">
        <v>0.27843137299999998</v>
      </c>
      <c r="Q278">
        <v>0.27843137299999998</v>
      </c>
      <c r="R278">
        <v>0.27843137299999998</v>
      </c>
    </row>
    <row r="279" spans="1:18" x14ac:dyDescent="0.3">
      <c r="A279" t="s">
        <v>298</v>
      </c>
      <c r="B279">
        <v>0</v>
      </c>
      <c r="C279">
        <v>0</v>
      </c>
      <c r="D279">
        <v>74</v>
      </c>
      <c r="E279">
        <v>0</v>
      </c>
      <c r="F279">
        <v>0</v>
      </c>
      <c r="G279">
        <v>0.29019607800000002</v>
      </c>
      <c r="H279">
        <v>0</v>
      </c>
      <c r="I279">
        <v>0</v>
      </c>
      <c r="J279">
        <v>0.29019607800000002</v>
      </c>
      <c r="K279">
        <v>0.29019607800000002</v>
      </c>
      <c r="L279">
        <v>0.29019607800000002</v>
      </c>
      <c r="O279" t="s">
        <v>298</v>
      </c>
      <c r="P279">
        <v>0.29019607800000002</v>
      </c>
      <c r="Q279">
        <v>0.29019607800000002</v>
      </c>
      <c r="R279">
        <v>0.29019607800000002</v>
      </c>
    </row>
    <row r="280" spans="1:18" x14ac:dyDescent="0.3">
      <c r="A280" t="s">
        <v>299</v>
      </c>
      <c r="B280">
        <v>0</v>
      </c>
      <c r="C280">
        <v>0</v>
      </c>
      <c r="D280">
        <v>8</v>
      </c>
      <c r="E280">
        <v>0</v>
      </c>
      <c r="F280">
        <v>0</v>
      </c>
      <c r="G280">
        <v>3.1372549E-2</v>
      </c>
      <c r="H280">
        <v>0</v>
      </c>
      <c r="I280">
        <v>0</v>
      </c>
      <c r="J280">
        <v>3.1372549E-2</v>
      </c>
      <c r="K280">
        <v>3.1372549E-2</v>
      </c>
      <c r="L280">
        <v>3.1372549E-2</v>
      </c>
      <c r="O280" t="s">
        <v>299</v>
      </c>
      <c r="P280">
        <v>3.1372549E-2</v>
      </c>
      <c r="Q280">
        <v>3.1372549E-2</v>
      </c>
      <c r="R280">
        <v>3.1372549E-2</v>
      </c>
    </row>
    <row r="281" spans="1:18" x14ac:dyDescent="0.3">
      <c r="A281" t="s">
        <v>300</v>
      </c>
      <c r="B281">
        <v>0</v>
      </c>
      <c r="C281">
        <v>0</v>
      </c>
      <c r="D281">
        <v>77</v>
      </c>
      <c r="E281">
        <v>0</v>
      </c>
      <c r="F281">
        <v>0</v>
      </c>
      <c r="G281">
        <v>0.30196078399999998</v>
      </c>
      <c r="H281">
        <v>0</v>
      </c>
      <c r="I281">
        <v>0</v>
      </c>
      <c r="J281">
        <v>0.30196078399999998</v>
      </c>
      <c r="K281">
        <v>0.30196078399999998</v>
      </c>
      <c r="L281">
        <v>0.30196078399999998</v>
      </c>
      <c r="O281" t="s">
        <v>300</v>
      </c>
      <c r="P281">
        <v>0.30196078399999998</v>
      </c>
      <c r="Q281">
        <v>0.30196078399999998</v>
      </c>
      <c r="R281">
        <v>0.30196078399999998</v>
      </c>
    </row>
    <row r="282" spans="1:18" x14ac:dyDescent="0.3">
      <c r="A282" t="s">
        <v>301</v>
      </c>
      <c r="B282">
        <v>0</v>
      </c>
      <c r="C282">
        <v>0</v>
      </c>
      <c r="D282">
        <v>79</v>
      </c>
      <c r="E282">
        <v>0</v>
      </c>
      <c r="F282">
        <v>0</v>
      </c>
      <c r="G282">
        <v>0.30980392200000001</v>
      </c>
      <c r="H282">
        <v>0</v>
      </c>
      <c r="I282">
        <v>0</v>
      </c>
      <c r="J282">
        <v>0.30980392200000001</v>
      </c>
      <c r="K282">
        <v>0.30980392200000001</v>
      </c>
      <c r="L282">
        <v>0.30980392200000001</v>
      </c>
      <c r="O282" t="s">
        <v>301</v>
      </c>
      <c r="P282">
        <v>0.30980392200000001</v>
      </c>
      <c r="Q282">
        <v>0.30980392200000001</v>
      </c>
      <c r="R282">
        <v>0.30980392200000001</v>
      </c>
    </row>
    <row r="283" spans="1:18" x14ac:dyDescent="0.3">
      <c r="A283" t="s">
        <v>302</v>
      </c>
      <c r="B283">
        <v>0</v>
      </c>
      <c r="C283">
        <v>0</v>
      </c>
      <c r="D283">
        <v>82</v>
      </c>
      <c r="E283">
        <v>0</v>
      </c>
      <c r="F283">
        <v>0</v>
      </c>
      <c r="G283">
        <v>0.321568627</v>
      </c>
      <c r="H283">
        <v>0</v>
      </c>
      <c r="I283">
        <v>0</v>
      </c>
      <c r="J283">
        <v>0.321568627</v>
      </c>
      <c r="K283">
        <v>0.321568627</v>
      </c>
      <c r="L283">
        <v>0.321568627</v>
      </c>
      <c r="O283" t="s">
        <v>302</v>
      </c>
      <c r="P283">
        <v>0.321568627</v>
      </c>
      <c r="Q283">
        <v>0.321568627</v>
      </c>
      <c r="R283">
        <v>0.321568627</v>
      </c>
    </row>
    <row r="284" spans="1:18" x14ac:dyDescent="0.3">
      <c r="A284" t="s">
        <v>303</v>
      </c>
      <c r="B284">
        <v>0</v>
      </c>
      <c r="C284">
        <v>0</v>
      </c>
      <c r="D284">
        <v>84</v>
      </c>
      <c r="E284">
        <v>0</v>
      </c>
      <c r="F284">
        <v>0</v>
      </c>
      <c r="G284">
        <v>0.32941176500000002</v>
      </c>
      <c r="H284">
        <v>0</v>
      </c>
      <c r="I284">
        <v>0</v>
      </c>
      <c r="J284">
        <v>0.32941176500000002</v>
      </c>
      <c r="K284">
        <v>0.32941176500000002</v>
      </c>
      <c r="L284">
        <v>0.32941176500000002</v>
      </c>
      <c r="O284" t="s">
        <v>303</v>
      </c>
      <c r="P284">
        <v>0.32941176500000002</v>
      </c>
      <c r="Q284">
        <v>0.32941176500000002</v>
      </c>
      <c r="R284">
        <v>0.32941176500000002</v>
      </c>
    </row>
    <row r="285" spans="1:18" x14ac:dyDescent="0.3">
      <c r="A285" t="s">
        <v>304</v>
      </c>
      <c r="B285">
        <v>0</v>
      </c>
      <c r="C285">
        <v>0</v>
      </c>
      <c r="D285">
        <v>87</v>
      </c>
      <c r="E285">
        <v>0</v>
      </c>
      <c r="F285">
        <v>0</v>
      </c>
      <c r="G285">
        <v>0.34117647099999998</v>
      </c>
      <c r="H285">
        <v>0</v>
      </c>
      <c r="I285">
        <v>0</v>
      </c>
      <c r="J285">
        <v>0.34117647099999998</v>
      </c>
      <c r="K285">
        <v>0.34117647099999998</v>
      </c>
      <c r="L285">
        <v>0.34117647099999998</v>
      </c>
      <c r="O285" t="s">
        <v>304</v>
      </c>
      <c r="P285">
        <v>0.34117647099999998</v>
      </c>
      <c r="Q285">
        <v>0.34117647099999998</v>
      </c>
      <c r="R285">
        <v>0.34117647099999998</v>
      </c>
    </row>
    <row r="286" spans="1:18" x14ac:dyDescent="0.3">
      <c r="A286" t="s">
        <v>305</v>
      </c>
      <c r="B286">
        <v>0</v>
      </c>
      <c r="C286">
        <v>0</v>
      </c>
      <c r="D286">
        <v>89</v>
      </c>
      <c r="E286">
        <v>0</v>
      </c>
      <c r="F286">
        <v>0</v>
      </c>
      <c r="G286">
        <v>0.34901960799999998</v>
      </c>
      <c r="H286">
        <v>0</v>
      </c>
      <c r="I286">
        <v>0</v>
      </c>
      <c r="J286">
        <v>0.34901960799999998</v>
      </c>
      <c r="K286">
        <v>0.34901960799999998</v>
      </c>
      <c r="L286">
        <v>0.34901960799999998</v>
      </c>
      <c r="O286" t="s">
        <v>305</v>
      </c>
      <c r="P286">
        <v>0.34901960799999998</v>
      </c>
      <c r="Q286">
        <v>0.34901960799999998</v>
      </c>
      <c r="R286">
        <v>0.34901960799999998</v>
      </c>
    </row>
    <row r="287" spans="1:18" x14ac:dyDescent="0.3">
      <c r="A287" t="s">
        <v>306</v>
      </c>
      <c r="B287">
        <v>0</v>
      </c>
      <c r="C287">
        <v>0</v>
      </c>
      <c r="D287">
        <v>92</v>
      </c>
      <c r="E287">
        <v>0</v>
      </c>
      <c r="F287">
        <v>0</v>
      </c>
      <c r="G287">
        <v>0.36078431399999999</v>
      </c>
      <c r="H287">
        <v>0</v>
      </c>
      <c r="I287">
        <v>0</v>
      </c>
      <c r="J287">
        <v>0.36078431399999999</v>
      </c>
      <c r="K287">
        <v>0.36078431399999999</v>
      </c>
      <c r="L287">
        <v>0.36078431399999999</v>
      </c>
      <c r="O287" t="s">
        <v>306</v>
      </c>
      <c r="P287">
        <v>0.36078431399999999</v>
      </c>
      <c r="Q287">
        <v>0.36078431399999999</v>
      </c>
      <c r="R287">
        <v>0.36078431399999999</v>
      </c>
    </row>
    <row r="288" spans="1:18" x14ac:dyDescent="0.3">
      <c r="A288" t="s">
        <v>307</v>
      </c>
      <c r="B288">
        <v>0</v>
      </c>
      <c r="C288">
        <v>0</v>
      </c>
      <c r="D288">
        <v>94</v>
      </c>
      <c r="E288">
        <v>0</v>
      </c>
      <c r="F288">
        <v>0</v>
      </c>
      <c r="G288">
        <v>0.36862745099999999</v>
      </c>
      <c r="H288">
        <v>0</v>
      </c>
      <c r="I288">
        <v>0</v>
      </c>
      <c r="J288">
        <v>0.36862745099999999</v>
      </c>
      <c r="K288">
        <v>0.36862745099999999</v>
      </c>
      <c r="L288">
        <v>0.36862745099999999</v>
      </c>
      <c r="O288" t="s">
        <v>307</v>
      </c>
      <c r="P288">
        <v>0.36862745099999999</v>
      </c>
      <c r="Q288">
        <v>0.36862745099999999</v>
      </c>
      <c r="R288">
        <v>0.36862745099999999</v>
      </c>
    </row>
    <row r="289" spans="1:18" x14ac:dyDescent="0.3">
      <c r="A289" t="s">
        <v>308</v>
      </c>
      <c r="B289">
        <v>0</v>
      </c>
      <c r="C289">
        <v>0</v>
      </c>
      <c r="D289">
        <v>97</v>
      </c>
      <c r="E289">
        <v>0</v>
      </c>
      <c r="F289">
        <v>0</v>
      </c>
      <c r="G289">
        <v>0.38039215700000001</v>
      </c>
      <c r="H289">
        <v>0</v>
      </c>
      <c r="I289">
        <v>0</v>
      </c>
      <c r="J289">
        <v>0.38039215700000001</v>
      </c>
      <c r="K289">
        <v>0.38039215700000001</v>
      </c>
      <c r="L289">
        <v>0.38039215700000001</v>
      </c>
      <c r="O289" t="s">
        <v>308</v>
      </c>
      <c r="P289">
        <v>0.38039215700000001</v>
      </c>
      <c r="Q289">
        <v>0.38039215700000001</v>
      </c>
      <c r="R289">
        <v>0.38039215700000001</v>
      </c>
    </row>
    <row r="290" spans="1:18" x14ac:dyDescent="0.3">
      <c r="A290" t="s">
        <v>309</v>
      </c>
      <c r="B290">
        <v>0</v>
      </c>
      <c r="C290">
        <v>0</v>
      </c>
      <c r="D290">
        <v>99</v>
      </c>
      <c r="E290">
        <v>0</v>
      </c>
      <c r="F290">
        <v>0</v>
      </c>
      <c r="G290">
        <v>0.38823529400000001</v>
      </c>
      <c r="H290">
        <v>0</v>
      </c>
      <c r="I290">
        <v>0</v>
      </c>
      <c r="J290">
        <v>0.38823529400000001</v>
      </c>
      <c r="K290">
        <v>0.38823529400000001</v>
      </c>
      <c r="L290">
        <v>0.38823529400000001</v>
      </c>
      <c r="O290" t="s">
        <v>309</v>
      </c>
      <c r="P290">
        <v>0.38823529400000001</v>
      </c>
      <c r="Q290">
        <v>0.38823529400000001</v>
      </c>
      <c r="R290">
        <v>0.38823529400000001</v>
      </c>
    </row>
    <row r="291" spans="1:18" x14ac:dyDescent="0.3">
      <c r="A291" t="s">
        <v>310</v>
      </c>
      <c r="B291">
        <v>0</v>
      </c>
      <c r="C291">
        <v>0</v>
      </c>
      <c r="D291">
        <v>10</v>
      </c>
      <c r="E291">
        <v>0</v>
      </c>
      <c r="F291">
        <v>0</v>
      </c>
      <c r="G291">
        <v>3.9215686E-2</v>
      </c>
      <c r="H291">
        <v>0</v>
      </c>
      <c r="I291">
        <v>0</v>
      </c>
      <c r="J291">
        <v>3.9215686E-2</v>
      </c>
      <c r="K291">
        <v>3.9215686E-2</v>
      </c>
      <c r="L291">
        <v>3.9215686E-2</v>
      </c>
      <c r="O291" t="s">
        <v>310</v>
      </c>
      <c r="P291">
        <v>3.9215686E-2</v>
      </c>
      <c r="Q291">
        <v>3.9215686E-2</v>
      </c>
      <c r="R291">
        <v>3.9215686E-2</v>
      </c>
    </row>
    <row r="292" spans="1:18" x14ac:dyDescent="0.3">
      <c r="A292" t="s">
        <v>311</v>
      </c>
      <c r="B292">
        <v>0</v>
      </c>
      <c r="C292">
        <v>0</v>
      </c>
      <c r="D292">
        <v>102</v>
      </c>
      <c r="E292">
        <v>0</v>
      </c>
      <c r="F292">
        <v>0</v>
      </c>
      <c r="G292">
        <v>0.4</v>
      </c>
      <c r="H292">
        <v>0</v>
      </c>
      <c r="I292">
        <v>0</v>
      </c>
      <c r="J292">
        <v>0.4</v>
      </c>
      <c r="K292">
        <v>0.4</v>
      </c>
      <c r="L292">
        <v>0.4</v>
      </c>
      <c r="O292" t="s">
        <v>311</v>
      </c>
      <c r="P292">
        <v>0.4</v>
      </c>
      <c r="Q292">
        <v>0.4</v>
      </c>
      <c r="R292">
        <v>0.4</v>
      </c>
    </row>
    <row r="293" spans="1:18" x14ac:dyDescent="0.3">
      <c r="A293" t="s">
        <v>312</v>
      </c>
      <c r="B293">
        <v>0</v>
      </c>
      <c r="C293">
        <v>0</v>
      </c>
      <c r="D293">
        <v>105</v>
      </c>
      <c r="E293">
        <v>0</v>
      </c>
      <c r="F293">
        <v>0</v>
      </c>
      <c r="G293">
        <v>0.41176470599999998</v>
      </c>
      <c r="H293">
        <v>0</v>
      </c>
      <c r="I293">
        <v>0</v>
      </c>
      <c r="J293">
        <v>0.41176470599999998</v>
      </c>
      <c r="K293">
        <v>0.41176470599999998</v>
      </c>
      <c r="L293">
        <v>0.41176470599999998</v>
      </c>
      <c r="O293" t="s">
        <v>312</v>
      </c>
      <c r="P293">
        <v>0.41176470599999998</v>
      </c>
      <c r="Q293">
        <v>0.41176470599999998</v>
      </c>
      <c r="R293">
        <v>0.41176470599999998</v>
      </c>
    </row>
    <row r="294" spans="1:18" x14ac:dyDescent="0.3">
      <c r="A294" t="s">
        <v>313</v>
      </c>
      <c r="B294">
        <v>0</v>
      </c>
      <c r="C294">
        <v>0</v>
      </c>
      <c r="D294">
        <v>107</v>
      </c>
      <c r="E294">
        <v>0</v>
      </c>
      <c r="F294">
        <v>0</v>
      </c>
      <c r="G294">
        <v>0.41960784299999998</v>
      </c>
      <c r="H294">
        <v>0</v>
      </c>
      <c r="I294">
        <v>0</v>
      </c>
      <c r="J294">
        <v>0.41960784299999998</v>
      </c>
      <c r="K294">
        <v>0.41960784299999998</v>
      </c>
      <c r="L294">
        <v>0.41960784299999998</v>
      </c>
      <c r="O294" t="s">
        <v>313</v>
      </c>
      <c r="P294">
        <v>0.41960784299999998</v>
      </c>
      <c r="Q294">
        <v>0.41960784299999998</v>
      </c>
      <c r="R294">
        <v>0.41960784299999998</v>
      </c>
    </row>
    <row r="295" spans="1:18" x14ac:dyDescent="0.3">
      <c r="A295" t="s">
        <v>314</v>
      </c>
      <c r="B295">
        <v>0</v>
      </c>
      <c r="C295">
        <v>0</v>
      </c>
      <c r="D295">
        <v>110</v>
      </c>
      <c r="E295">
        <v>0</v>
      </c>
      <c r="F295">
        <v>0</v>
      </c>
      <c r="G295">
        <v>0.43137254899999999</v>
      </c>
      <c r="H295">
        <v>0</v>
      </c>
      <c r="I295">
        <v>0</v>
      </c>
      <c r="J295">
        <v>0.43137254899999999</v>
      </c>
      <c r="K295">
        <v>0.43137254899999999</v>
      </c>
      <c r="L295">
        <v>0.43137254899999999</v>
      </c>
      <c r="O295" t="s">
        <v>314</v>
      </c>
      <c r="P295">
        <v>0.43137254899999999</v>
      </c>
      <c r="Q295">
        <v>0.43137254899999999</v>
      </c>
      <c r="R295">
        <v>0.43137254899999999</v>
      </c>
    </row>
    <row r="296" spans="1:18" x14ac:dyDescent="0.3">
      <c r="A296" t="s">
        <v>315</v>
      </c>
      <c r="B296">
        <v>0</v>
      </c>
      <c r="C296">
        <v>0</v>
      </c>
      <c r="D296">
        <v>112</v>
      </c>
      <c r="E296">
        <v>0</v>
      </c>
      <c r="F296">
        <v>0</v>
      </c>
      <c r="G296">
        <v>0.43921568599999999</v>
      </c>
      <c r="H296">
        <v>0</v>
      </c>
      <c r="I296">
        <v>0</v>
      </c>
      <c r="J296">
        <v>0.43921568599999999</v>
      </c>
      <c r="K296">
        <v>0.43921568599999999</v>
      </c>
      <c r="L296">
        <v>0.43921568599999999</v>
      </c>
      <c r="O296" t="s">
        <v>315</v>
      </c>
      <c r="P296">
        <v>0.43921568599999999</v>
      </c>
      <c r="Q296">
        <v>0.43921568599999999</v>
      </c>
      <c r="R296">
        <v>0.43921568599999999</v>
      </c>
    </row>
    <row r="297" spans="1:18" x14ac:dyDescent="0.3">
      <c r="A297" t="s">
        <v>316</v>
      </c>
      <c r="B297">
        <v>0</v>
      </c>
      <c r="C297">
        <v>0</v>
      </c>
      <c r="D297">
        <v>115</v>
      </c>
      <c r="E297">
        <v>0</v>
      </c>
      <c r="F297">
        <v>0</v>
      </c>
      <c r="G297">
        <v>0.45098039200000001</v>
      </c>
      <c r="H297">
        <v>0</v>
      </c>
      <c r="I297">
        <v>0</v>
      </c>
      <c r="J297">
        <v>0.45098039200000001</v>
      </c>
      <c r="K297">
        <v>0.45098039200000001</v>
      </c>
      <c r="L297">
        <v>0.45098039200000001</v>
      </c>
      <c r="O297" t="s">
        <v>316</v>
      </c>
      <c r="P297">
        <v>0.45098039200000001</v>
      </c>
      <c r="Q297">
        <v>0.45098039200000001</v>
      </c>
      <c r="R297">
        <v>0.45098039200000001</v>
      </c>
    </row>
    <row r="298" spans="1:18" x14ac:dyDescent="0.3">
      <c r="A298" t="s">
        <v>317</v>
      </c>
      <c r="B298">
        <v>0</v>
      </c>
      <c r="C298">
        <v>0</v>
      </c>
      <c r="D298">
        <v>117</v>
      </c>
      <c r="E298">
        <v>0</v>
      </c>
      <c r="F298">
        <v>0</v>
      </c>
      <c r="G298">
        <v>0.45882352900000001</v>
      </c>
      <c r="H298">
        <v>0</v>
      </c>
      <c r="I298">
        <v>0</v>
      </c>
      <c r="J298">
        <v>0.45882352900000001</v>
      </c>
      <c r="K298">
        <v>0.45882352900000001</v>
      </c>
      <c r="L298">
        <v>0.45882352900000001</v>
      </c>
      <c r="O298" t="s">
        <v>317</v>
      </c>
      <c r="P298">
        <v>0.45882352900000001</v>
      </c>
      <c r="Q298">
        <v>0.45882352900000001</v>
      </c>
      <c r="R298">
        <v>0.45882352900000001</v>
      </c>
    </row>
    <row r="299" spans="1:18" x14ac:dyDescent="0.3">
      <c r="A299" t="s">
        <v>318</v>
      </c>
      <c r="B299">
        <v>0</v>
      </c>
      <c r="C299">
        <v>0</v>
      </c>
      <c r="D299">
        <v>120</v>
      </c>
      <c r="E299">
        <v>0</v>
      </c>
      <c r="F299">
        <v>0</v>
      </c>
      <c r="G299">
        <v>0.47058823500000002</v>
      </c>
      <c r="H299">
        <v>0</v>
      </c>
      <c r="I299">
        <v>0</v>
      </c>
      <c r="J299">
        <v>0.47058823500000002</v>
      </c>
      <c r="K299">
        <v>0.47058823500000002</v>
      </c>
      <c r="L299">
        <v>0.47058823500000002</v>
      </c>
      <c r="O299" t="s">
        <v>318</v>
      </c>
      <c r="P299">
        <v>0.47058823500000002</v>
      </c>
      <c r="Q299">
        <v>0.47058823500000002</v>
      </c>
      <c r="R299">
        <v>0.47058823500000002</v>
      </c>
    </row>
    <row r="300" spans="1:18" x14ac:dyDescent="0.3">
      <c r="A300" t="s">
        <v>319</v>
      </c>
      <c r="B300">
        <v>0</v>
      </c>
      <c r="C300">
        <v>0</v>
      </c>
      <c r="D300">
        <v>122</v>
      </c>
      <c r="E300">
        <v>0</v>
      </c>
      <c r="F300">
        <v>0</v>
      </c>
      <c r="G300">
        <v>0.47843137299999999</v>
      </c>
      <c r="H300">
        <v>0</v>
      </c>
      <c r="I300">
        <v>0</v>
      </c>
      <c r="J300">
        <v>0.47843137299999999</v>
      </c>
      <c r="K300">
        <v>0.47843137299999999</v>
      </c>
      <c r="L300">
        <v>0.47843137299999999</v>
      </c>
      <c r="O300" t="s">
        <v>319</v>
      </c>
      <c r="P300">
        <v>0.47843137299999999</v>
      </c>
      <c r="Q300">
        <v>0.47843137299999999</v>
      </c>
      <c r="R300">
        <v>0.47843137299999999</v>
      </c>
    </row>
    <row r="301" spans="1:18" x14ac:dyDescent="0.3">
      <c r="A301" t="s">
        <v>320</v>
      </c>
      <c r="B301">
        <v>0</v>
      </c>
      <c r="C301">
        <v>0</v>
      </c>
      <c r="D301">
        <v>125</v>
      </c>
      <c r="E301">
        <v>0</v>
      </c>
      <c r="F301">
        <v>0</v>
      </c>
      <c r="G301">
        <v>0.49019607799999998</v>
      </c>
      <c r="H301">
        <v>0</v>
      </c>
      <c r="I301">
        <v>0</v>
      </c>
      <c r="J301">
        <v>0.49019607799999998</v>
      </c>
      <c r="K301">
        <v>0.49019607799999998</v>
      </c>
      <c r="L301">
        <v>0.49019607799999998</v>
      </c>
      <c r="O301" t="s">
        <v>320</v>
      </c>
      <c r="P301">
        <v>0.49019607799999998</v>
      </c>
      <c r="Q301">
        <v>0.49019607799999998</v>
      </c>
      <c r="R301">
        <v>0.49019607799999998</v>
      </c>
    </row>
    <row r="302" spans="1:18" x14ac:dyDescent="0.3">
      <c r="A302" t="s">
        <v>321</v>
      </c>
      <c r="B302">
        <v>0</v>
      </c>
      <c r="C302">
        <v>0</v>
      </c>
      <c r="D302">
        <v>13</v>
      </c>
      <c r="E302">
        <v>0</v>
      </c>
      <c r="F302">
        <v>0</v>
      </c>
      <c r="G302">
        <v>5.0980391999999999E-2</v>
      </c>
      <c r="H302">
        <v>0</v>
      </c>
      <c r="I302">
        <v>0</v>
      </c>
      <c r="J302">
        <v>5.0980391999999999E-2</v>
      </c>
      <c r="K302">
        <v>5.0980391999999999E-2</v>
      </c>
      <c r="L302">
        <v>5.0980391999999999E-2</v>
      </c>
      <c r="O302" t="s">
        <v>321</v>
      </c>
      <c r="P302">
        <v>5.0980391999999999E-2</v>
      </c>
      <c r="Q302">
        <v>5.0980391999999999E-2</v>
      </c>
      <c r="R302">
        <v>5.0980391999999999E-2</v>
      </c>
    </row>
    <row r="303" spans="1:18" x14ac:dyDescent="0.3">
      <c r="A303" t="s">
        <v>322</v>
      </c>
      <c r="B303">
        <v>0</v>
      </c>
      <c r="C303">
        <v>0</v>
      </c>
      <c r="D303">
        <v>127</v>
      </c>
      <c r="E303">
        <v>0</v>
      </c>
      <c r="F303">
        <v>0</v>
      </c>
      <c r="G303">
        <v>0.49803921600000001</v>
      </c>
      <c r="H303">
        <v>0</v>
      </c>
      <c r="I303">
        <v>0</v>
      </c>
      <c r="J303">
        <v>0.49803921600000001</v>
      </c>
      <c r="K303">
        <v>0.49803921600000001</v>
      </c>
      <c r="L303">
        <v>0.49803921600000001</v>
      </c>
      <c r="O303" t="s">
        <v>322</v>
      </c>
      <c r="P303">
        <v>0.49803921600000001</v>
      </c>
      <c r="Q303">
        <v>0.49803921600000001</v>
      </c>
      <c r="R303">
        <v>0.49803921600000001</v>
      </c>
    </row>
    <row r="304" spans="1:18" x14ac:dyDescent="0.3">
      <c r="A304" t="s">
        <v>323</v>
      </c>
      <c r="B304">
        <v>0</v>
      </c>
      <c r="C304">
        <v>0</v>
      </c>
      <c r="D304">
        <v>130</v>
      </c>
      <c r="E304">
        <v>0</v>
      </c>
      <c r="F304">
        <v>0</v>
      </c>
      <c r="G304">
        <v>0.50980392200000002</v>
      </c>
      <c r="H304">
        <v>0</v>
      </c>
      <c r="I304">
        <v>0</v>
      </c>
      <c r="J304">
        <v>0.50980392200000002</v>
      </c>
      <c r="K304">
        <v>0.50980392200000002</v>
      </c>
      <c r="L304">
        <v>0.50980392200000002</v>
      </c>
      <c r="O304" t="s">
        <v>323</v>
      </c>
      <c r="P304">
        <v>0.50980392200000002</v>
      </c>
      <c r="Q304">
        <v>0.50980392200000002</v>
      </c>
      <c r="R304">
        <v>0.50980392200000002</v>
      </c>
    </row>
    <row r="305" spans="1:18" x14ac:dyDescent="0.3">
      <c r="A305" t="s">
        <v>324</v>
      </c>
      <c r="B305">
        <v>0</v>
      </c>
      <c r="C305">
        <v>0</v>
      </c>
      <c r="D305">
        <v>133</v>
      </c>
      <c r="E305">
        <v>0</v>
      </c>
      <c r="F305">
        <v>0</v>
      </c>
      <c r="G305">
        <v>0.52156862699999995</v>
      </c>
      <c r="H305">
        <v>0</v>
      </c>
      <c r="I305">
        <v>0</v>
      </c>
      <c r="J305">
        <v>0.52156862699999995</v>
      </c>
      <c r="K305">
        <v>0.52156862699999995</v>
      </c>
      <c r="L305">
        <v>0.52156862699999995</v>
      </c>
      <c r="O305" t="s">
        <v>324</v>
      </c>
      <c r="P305">
        <v>0.52156862699999995</v>
      </c>
      <c r="Q305">
        <v>0.52156862699999995</v>
      </c>
      <c r="R305">
        <v>0.52156862699999995</v>
      </c>
    </row>
    <row r="306" spans="1:18" x14ac:dyDescent="0.3">
      <c r="A306" t="s">
        <v>325</v>
      </c>
      <c r="B306">
        <v>0</v>
      </c>
      <c r="C306">
        <v>0</v>
      </c>
      <c r="D306">
        <v>135</v>
      </c>
      <c r="E306">
        <v>0</v>
      </c>
      <c r="F306">
        <v>0</v>
      </c>
      <c r="G306">
        <v>0.52941176499999998</v>
      </c>
      <c r="H306">
        <v>0</v>
      </c>
      <c r="I306">
        <v>0</v>
      </c>
      <c r="J306">
        <v>0.52941176499999998</v>
      </c>
      <c r="K306">
        <v>0.52941176499999998</v>
      </c>
      <c r="L306">
        <v>0.52941176499999998</v>
      </c>
      <c r="O306" t="s">
        <v>325</v>
      </c>
      <c r="P306">
        <v>0.52941176499999998</v>
      </c>
      <c r="Q306">
        <v>0.52941176499999998</v>
      </c>
      <c r="R306">
        <v>0.52941176499999998</v>
      </c>
    </row>
    <row r="307" spans="1:18" x14ac:dyDescent="0.3">
      <c r="A307" t="s">
        <v>326</v>
      </c>
      <c r="B307">
        <v>0</v>
      </c>
      <c r="C307">
        <v>0</v>
      </c>
      <c r="D307">
        <v>138</v>
      </c>
      <c r="E307">
        <v>0</v>
      </c>
      <c r="F307">
        <v>0</v>
      </c>
      <c r="G307">
        <v>0.54117647099999999</v>
      </c>
      <c r="H307">
        <v>0</v>
      </c>
      <c r="I307">
        <v>0</v>
      </c>
      <c r="J307">
        <v>0.54117647099999999</v>
      </c>
      <c r="K307">
        <v>0.54117647099999999</v>
      </c>
      <c r="L307">
        <v>0.54117647099999999</v>
      </c>
      <c r="O307" t="s">
        <v>326</v>
      </c>
      <c r="P307">
        <v>0.54117647099999999</v>
      </c>
      <c r="Q307">
        <v>0.54117647099999999</v>
      </c>
      <c r="R307">
        <v>0.54117647099999999</v>
      </c>
    </row>
    <row r="308" spans="1:18" x14ac:dyDescent="0.3">
      <c r="A308" t="s">
        <v>327</v>
      </c>
      <c r="B308">
        <v>0</v>
      </c>
      <c r="C308">
        <v>0</v>
      </c>
      <c r="D308">
        <v>140</v>
      </c>
      <c r="E308">
        <v>0</v>
      </c>
      <c r="F308">
        <v>0</v>
      </c>
      <c r="G308">
        <v>0.54901960800000005</v>
      </c>
      <c r="H308">
        <v>0</v>
      </c>
      <c r="I308">
        <v>0</v>
      </c>
      <c r="J308">
        <v>0.54901960800000005</v>
      </c>
      <c r="K308">
        <v>0.54901960800000005</v>
      </c>
      <c r="L308">
        <v>0.54901960800000005</v>
      </c>
      <c r="O308" t="s">
        <v>327</v>
      </c>
      <c r="P308">
        <v>0.54901960800000005</v>
      </c>
      <c r="Q308">
        <v>0.54901960800000005</v>
      </c>
      <c r="R308">
        <v>0.54901960800000005</v>
      </c>
    </row>
    <row r="309" spans="1:18" x14ac:dyDescent="0.3">
      <c r="A309" t="s">
        <v>328</v>
      </c>
      <c r="B309">
        <v>0</v>
      </c>
      <c r="C309">
        <v>0</v>
      </c>
      <c r="D309">
        <v>143</v>
      </c>
      <c r="E309">
        <v>0</v>
      </c>
      <c r="F309">
        <v>0</v>
      </c>
      <c r="G309">
        <v>0.56078431399999995</v>
      </c>
      <c r="H309">
        <v>0</v>
      </c>
      <c r="I309">
        <v>0</v>
      </c>
      <c r="J309">
        <v>0.56078431399999995</v>
      </c>
      <c r="K309">
        <v>0.56078431399999995</v>
      </c>
      <c r="L309">
        <v>0.56078431399999995</v>
      </c>
      <c r="O309" t="s">
        <v>328</v>
      </c>
      <c r="P309">
        <v>0.56078431399999995</v>
      </c>
      <c r="Q309">
        <v>0.56078431399999995</v>
      </c>
      <c r="R309">
        <v>0.56078431399999995</v>
      </c>
    </row>
    <row r="310" spans="1:18" x14ac:dyDescent="0.3">
      <c r="A310" t="s">
        <v>329</v>
      </c>
      <c r="B310">
        <v>0</v>
      </c>
      <c r="C310">
        <v>0</v>
      </c>
      <c r="D310">
        <v>145</v>
      </c>
      <c r="E310">
        <v>0</v>
      </c>
      <c r="F310">
        <v>0</v>
      </c>
      <c r="G310">
        <v>0.56862745100000001</v>
      </c>
      <c r="H310">
        <v>0</v>
      </c>
      <c r="I310">
        <v>0</v>
      </c>
      <c r="J310">
        <v>0.56862745100000001</v>
      </c>
      <c r="K310">
        <v>0.56862745100000001</v>
      </c>
      <c r="L310">
        <v>0.56862745100000001</v>
      </c>
      <c r="O310" t="s">
        <v>329</v>
      </c>
      <c r="P310">
        <v>0.56862745100000001</v>
      </c>
      <c r="Q310">
        <v>0.56862745100000001</v>
      </c>
      <c r="R310">
        <v>0.56862745100000001</v>
      </c>
    </row>
    <row r="311" spans="1:18" x14ac:dyDescent="0.3">
      <c r="A311" t="s">
        <v>330</v>
      </c>
      <c r="B311">
        <v>0</v>
      </c>
      <c r="C311">
        <v>0</v>
      </c>
      <c r="D311">
        <v>148</v>
      </c>
      <c r="E311">
        <v>0</v>
      </c>
      <c r="F311">
        <v>0</v>
      </c>
      <c r="G311">
        <v>0.58039215700000002</v>
      </c>
      <c r="H311">
        <v>0</v>
      </c>
      <c r="I311">
        <v>0</v>
      </c>
      <c r="J311">
        <v>0.58039215700000002</v>
      </c>
      <c r="K311">
        <v>0.58039215700000002</v>
      </c>
      <c r="L311">
        <v>0.58039215700000002</v>
      </c>
      <c r="O311" t="s">
        <v>330</v>
      </c>
      <c r="P311">
        <v>0.58039215700000002</v>
      </c>
      <c r="Q311">
        <v>0.58039215700000002</v>
      </c>
      <c r="R311">
        <v>0.58039215700000002</v>
      </c>
    </row>
    <row r="312" spans="1:18" x14ac:dyDescent="0.3">
      <c r="A312" t="s">
        <v>331</v>
      </c>
      <c r="B312">
        <v>0</v>
      </c>
      <c r="C312">
        <v>0</v>
      </c>
      <c r="D312">
        <v>150</v>
      </c>
      <c r="E312">
        <v>0</v>
      </c>
      <c r="F312">
        <v>0</v>
      </c>
      <c r="G312">
        <v>0.58823529399999996</v>
      </c>
      <c r="H312">
        <v>0</v>
      </c>
      <c r="I312">
        <v>0</v>
      </c>
      <c r="J312">
        <v>0.58823529399999996</v>
      </c>
      <c r="K312">
        <v>0.58823529399999996</v>
      </c>
      <c r="L312">
        <v>0.58823529399999996</v>
      </c>
      <c r="O312" t="s">
        <v>331</v>
      </c>
      <c r="P312">
        <v>0.58823529399999996</v>
      </c>
      <c r="Q312">
        <v>0.58823529399999996</v>
      </c>
      <c r="R312">
        <v>0.58823529399999996</v>
      </c>
    </row>
    <row r="313" spans="1:18" x14ac:dyDescent="0.3">
      <c r="A313" t="s">
        <v>332</v>
      </c>
      <c r="B313">
        <v>0</v>
      </c>
      <c r="C313">
        <v>0</v>
      </c>
      <c r="D313">
        <v>15</v>
      </c>
      <c r="E313">
        <v>0</v>
      </c>
      <c r="F313">
        <v>0</v>
      </c>
      <c r="G313">
        <v>5.8823528999999999E-2</v>
      </c>
      <c r="H313">
        <v>0</v>
      </c>
      <c r="I313">
        <v>0</v>
      </c>
      <c r="J313">
        <v>5.8823528999999999E-2</v>
      </c>
      <c r="K313">
        <v>5.8823528999999999E-2</v>
      </c>
      <c r="L313">
        <v>5.8823528999999999E-2</v>
      </c>
      <c r="O313" t="s">
        <v>332</v>
      </c>
      <c r="P313">
        <v>5.8823528999999999E-2</v>
      </c>
      <c r="Q313">
        <v>5.8823528999999999E-2</v>
      </c>
      <c r="R313">
        <v>5.8823528999999999E-2</v>
      </c>
    </row>
    <row r="314" spans="1:18" x14ac:dyDescent="0.3">
      <c r="A314" t="s">
        <v>333</v>
      </c>
      <c r="B314">
        <v>0</v>
      </c>
      <c r="C314">
        <v>0</v>
      </c>
      <c r="D314">
        <v>153</v>
      </c>
      <c r="E314">
        <v>0</v>
      </c>
      <c r="F314">
        <v>0</v>
      </c>
      <c r="G314">
        <v>0.6</v>
      </c>
      <c r="H314">
        <v>0</v>
      </c>
      <c r="I314">
        <v>0</v>
      </c>
      <c r="J314">
        <v>0.6</v>
      </c>
      <c r="K314">
        <v>0.6</v>
      </c>
      <c r="L314">
        <v>0.6</v>
      </c>
      <c r="O314" t="s">
        <v>333</v>
      </c>
      <c r="P314">
        <v>0.6</v>
      </c>
      <c r="Q314">
        <v>0.6</v>
      </c>
      <c r="R314">
        <v>0.6</v>
      </c>
    </row>
    <row r="315" spans="1:18" x14ac:dyDescent="0.3">
      <c r="A315" t="s">
        <v>334</v>
      </c>
      <c r="B315">
        <v>0</v>
      </c>
      <c r="C315">
        <v>0</v>
      </c>
      <c r="D315">
        <v>156</v>
      </c>
      <c r="E315">
        <v>0</v>
      </c>
      <c r="F315">
        <v>0</v>
      </c>
      <c r="G315">
        <v>0.61176470599999999</v>
      </c>
      <c r="H315">
        <v>0</v>
      </c>
      <c r="I315">
        <v>0</v>
      </c>
      <c r="J315">
        <v>0.61176470599999999</v>
      </c>
      <c r="K315">
        <v>0.61176470599999999</v>
      </c>
      <c r="L315">
        <v>0.61176470599999999</v>
      </c>
      <c r="O315" t="s">
        <v>334</v>
      </c>
      <c r="P315">
        <v>0.61176470599999999</v>
      </c>
      <c r="Q315">
        <v>0.61176470599999999</v>
      </c>
      <c r="R315">
        <v>0.61176470599999999</v>
      </c>
    </row>
    <row r="316" spans="1:18" x14ac:dyDescent="0.3">
      <c r="A316" t="s">
        <v>335</v>
      </c>
      <c r="B316">
        <v>0</v>
      </c>
      <c r="C316">
        <v>0</v>
      </c>
      <c r="D316">
        <v>158</v>
      </c>
      <c r="E316">
        <v>0</v>
      </c>
      <c r="F316">
        <v>0</v>
      </c>
      <c r="G316">
        <v>0.61960784300000005</v>
      </c>
      <c r="H316">
        <v>0</v>
      </c>
      <c r="I316">
        <v>0</v>
      </c>
      <c r="J316">
        <v>0.61960784300000005</v>
      </c>
      <c r="K316">
        <v>0.61960784300000005</v>
      </c>
      <c r="L316">
        <v>0.61960784300000005</v>
      </c>
      <c r="O316" t="s">
        <v>335</v>
      </c>
      <c r="P316">
        <v>0.61960784300000005</v>
      </c>
      <c r="Q316">
        <v>0.61960784300000005</v>
      </c>
      <c r="R316">
        <v>0.61960784300000005</v>
      </c>
    </row>
    <row r="317" spans="1:18" x14ac:dyDescent="0.3">
      <c r="A317" t="s">
        <v>336</v>
      </c>
      <c r="B317">
        <v>0</v>
      </c>
      <c r="C317">
        <v>0</v>
      </c>
      <c r="D317">
        <v>161</v>
      </c>
      <c r="E317">
        <v>0</v>
      </c>
      <c r="F317">
        <v>0</v>
      </c>
      <c r="G317">
        <v>0.63137254899999995</v>
      </c>
      <c r="H317">
        <v>0</v>
      </c>
      <c r="I317">
        <v>0</v>
      </c>
      <c r="J317">
        <v>0.63137254899999995</v>
      </c>
      <c r="K317">
        <v>0.63137254899999995</v>
      </c>
      <c r="L317">
        <v>0.63137254899999995</v>
      </c>
      <c r="O317" t="s">
        <v>336</v>
      </c>
      <c r="P317">
        <v>0.63137254899999995</v>
      </c>
      <c r="Q317">
        <v>0.63137254899999995</v>
      </c>
      <c r="R317">
        <v>0.63137254899999995</v>
      </c>
    </row>
    <row r="318" spans="1:18" x14ac:dyDescent="0.3">
      <c r="A318" t="s">
        <v>337</v>
      </c>
      <c r="B318">
        <v>0</v>
      </c>
      <c r="C318">
        <v>0</v>
      </c>
      <c r="D318">
        <v>163</v>
      </c>
      <c r="E318">
        <v>0</v>
      </c>
      <c r="F318">
        <v>0</v>
      </c>
      <c r="G318">
        <v>0.63921568600000001</v>
      </c>
      <c r="H318">
        <v>0</v>
      </c>
      <c r="I318">
        <v>0</v>
      </c>
      <c r="J318">
        <v>0.63921568600000001</v>
      </c>
      <c r="K318">
        <v>0.63921568600000001</v>
      </c>
      <c r="L318">
        <v>0.63921568600000001</v>
      </c>
      <c r="O318" t="s">
        <v>337</v>
      </c>
      <c r="P318">
        <v>0.63921568600000001</v>
      </c>
      <c r="Q318">
        <v>0.63921568600000001</v>
      </c>
      <c r="R318">
        <v>0.63921568600000001</v>
      </c>
    </row>
    <row r="319" spans="1:18" x14ac:dyDescent="0.3">
      <c r="A319" t="s">
        <v>338</v>
      </c>
      <c r="B319">
        <v>0</v>
      </c>
      <c r="C319">
        <v>0</v>
      </c>
      <c r="D319">
        <v>166</v>
      </c>
      <c r="E319">
        <v>0</v>
      </c>
      <c r="F319">
        <v>0</v>
      </c>
      <c r="G319">
        <v>0.65098039200000002</v>
      </c>
      <c r="H319">
        <v>0</v>
      </c>
      <c r="I319">
        <v>0</v>
      </c>
      <c r="J319">
        <v>0.65098039200000002</v>
      </c>
      <c r="K319">
        <v>0.65098039200000002</v>
      </c>
      <c r="L319">
        <v>0.65098039200000002</v>
      </c>
      <c r="O319" t="s">
        <v>338</v>
      </c>
      <c r="P319">
        <v>0.65098039200000002</v>
      </c>
      <c r="Q319">
        <v>0.65098039200000002</v>
      </c>
      <c r="R319">
        <v>0.65098039200000002</v>
      </c>
    </row>
    <row r="320" spans="1:18" x14ac:dyDescent="0.3">
      <c r="A320" t="s">
        <v>339</v>
      </c>
      <c r="B320">
        <v>0</v>
      </c>
      <c r="C320">
        <v>0</v>
      </c>
      <c r="D320">
        <v>168</v>
      </c>
      <c r="E320">
        <v>0</v>
      </c>
      <c r="F320">
        <v>0</v>
      </c>
      <c r="G320">
        <v>0.65882352899999996</v>
      </c>
      <c r="H320">
        <v>0</v>
      </c>
      <c r="I320">
        <v>0</v>
      </c>
      <c r="J320">
        <v>0.65882352899999996</v>
      </c>
      <c r="K320">
        <v>0.65882352899999996</v>
      </c>
      <c r="L320">
        <v>0.65882352899999996</v>
      </c>
      <c r="O320" t="s">
        <v>339</v>
      </c>
      <c r="P320">
        <v>0.65882352899999996</v>
      </c>
      <c r="Q320">
        <v>0.65882352899999996</v>
      </c>
      <c r="R320">
        <v>0.65882352899999996</v>
      </c>
    </row>
    <row r="321" spans="1:18" x14ac:dyDescent="0.3">
      <c r="A321" t="s">
        <v>340</v>
      </c>
      <c r="B321">
        <v>0</v>
      </c>
      <c r="C321">
        <v>0</v>
      </c>
      <c r="D321">
        <v>171</v>
      </c>
      <c r="E321">
        <v>0</v>
      </c>
      <c r="F321">
        <v>0</v>
      </c>
      <c r="G321">
        <v>0.67058823499999998</v>
      </c>
      <c r="H321">
        <v>0</v>
      </c>
      <c r="I321">
        <v>0</v>
      </c>
      <c r="J321">
        <v>0.67058823499999998</v>
      </c>
      <c r="K321">
        <v>0.67058823499999998</v>
      </c>
      <c r="L321">
        <v>0.67058823499999998</v>
      </c>
      <c r="O321" t="s">
        <v>340</v>
      </c>
      <c r="P321">
        <v>0.67058823499999998</v>
      </c>
      <c r="Q321">
        <v>0.67058823499999998</v>
      </c>
      <c r="R321">
        <v>0.67058823499999998</v>
      </c>
    </row>
    <row r="322" spans="1:18" x14ac:dyDescent="0.3">
      <c r="A322" t="s">
        <v>341</v>
      </c>
      <c r="B322">
        <v>0</v>
      </c>
      <c r="C322">
        <v>0</v>
      </c>
      <c r="D322">
        <v>173</v>
      </c>
      <c r="E322">
        <v>0</v>
      </c>
      <c r="F322">
        <v>0</v>
      </c>
      <c r="G322">
        <v>0.678431373</v>
      </c>
      <c r="H322">
        <v>0</v>
      </c>
      <c r="I322">
        <v>0</v>
      </c>
      <c r="J322">
        <v>0.678431373</v>
      </c>
      <c r="K322">
        <v>0.678431373</v>
      </c>
      <c r="L322">
        <v>0.678431373</v>
      </c>
      <c r="O322" t="s">
        <v>341</v>
      </c>
      <c r="P322">
        <v>0.678431373</v>
      </c>
      <c r="Q322">
        <v>0.678431373</v>
      </c>
      <c r="R322">
        <v>0.678431373</v>
      </c>
    </row>
    <row r="323" spans="1:18" x14ac:dyDescent="0.3">
      <c r="A323" t="s">
        <v>342</v>
      </c>
      <c r="B323">
        <v>0</v>
      </c>
      <c r="C323">
        <v>0</v>
      </c>
      <c r="D323">
        <v>176</v>
      </c>
      <c r="E323">
        <v>0</v>
      </c>
      <c r="F323">
        <v>0</v>
      </c>
      <c r="G323">
        <v>0.69019607800000005</v>
      </c>
      <c r="H323">
        <v>0</v>
      </c>
      <c r="I323">
        <v>0</v>
      </c>
      <c r="J323">
        <v>0.69019607800000005</v>
      </c>
      <c r="K323">
        <v>0.69019607800000005</v>
      </c>
      <c r="L323">
        <v>0.69019607800000005</v>
      </c>
      <c r="O323" t="s">
        <v>342</v>
      </c>
      <c r="P323">
        <v>0.69019607800000005</v>
      </c>
      <c r="Q323">
        <v>0.69019607800000005</v>
      </c>
      <c r="R323">
        <v>0.69019607800000005</v>
      </c>
    </row>
    <row r="324" spans="1:18" x14ac:dyDescent="0.3">
      <c r="A324" t="s">
        <v>343</v>
      </c>
      <c r="B324">
        <v>0</v>
      </c>
      <c r="C324">
        <v>0</v>
      </c>
      <c r="D324">
        <v>18</v>
      </c>
      <c r="E324">
        <v>0</v>
      </c>
      <c r="F324">
        <v>0</v>
      </c>
      <c r="G324">
        <v>7.0588234999999999E-2</v>
      </c>
      <c r="H324">
        <v>0</v>
      </c>
      <c r="I324">
        <v>0</v>
      </c>
      <c r="J324">
        <v>7.0588234999999999E-2</v>
      </c>
      <c r="K324">
        <v>7.0588234999999999E-2</v>
      </c>
      <c r="L324">
        <v>7.0588234999999999E-2</v>
      </c>
      <c r="O324" t="s">
        <v>343</v>
      </c>
      <c r="P324">
        <v>7.0588234999999999E-2</v>
      </c>
      <c r="Q324">
        <v>7.0588234999999999E-2</v>
      </c>
      <c r="R324">
        <v>7.0588234999999999E-2</v>
      </c>
    </row>
    <row r="325" spans="1:18" x14ac:dyDescent="0.3">
      <c r="A325" t="s">
        <v>344</v>
      </c>
      <c r="B325">
        <v>0</v>
      </c>
      <c r="C325">
        <v>0</v>
      </c>
      <c r="D325">
        <v>179</v>
      </c>
      <c r="E325">
        <v>0</v>
      </c>
      <c r="F325">
        <v>0</v>
      </c>
      <c r="G325">
        <v>0.70196078399999995</v>
      </c>
      <c r="H325">
        <v>0</v>
      </c>
      <c r="I325">
        <v>0</v>
      </c>
      <c r="J325">
        <v>0.70196078399999995</v>
      </c>
      <c r="K325">
        <v>0.70196078399999995</v>
      </c>
      <c r="L325">
        <v>0.70196078399999995</v>
      </c>
      <c r="O325" t="s">
        <v>344</v>
      </c>
      <c r="P325">
        <v>0.70196078399999995</v>
      </c>
      <c r="Q325">
        <v>0.70196078399999995</v>
      </c>
      <c r="R325">
        <v>0.70196078399999995</v>
      </c>
    </row>
    <row r="326" spans="1:18" x14ac:dyDescent="0.3">
      <c r="A326" t="s">
        <v>345</v>
      </c>
      <c r="B326">
        <v>0</v>
      </c>
      <c r="C326">
        <v>0</v>
      </c>
      <c r="D326">
        <v>181</v>
      </c>
      <c r="E326">
        <v>0</v>
      </c>
      <c r="F326">
        <v>0</v>
      </c>
      <c r="G326">
        <v>0.70980392199999998</v>
      </c>
      <c r="H326">
        <v>0</v>
      </c>
      <c r="I326">
        <v>0</v>
      </c>
      <c r="J326">
        <v>0.70980392199999998</v>
      </c>
      <c r="K326">
        <v>0.70980392199999998</v>
      </c>
      <c r="L326">
        <v>0.70980392199999998</v>
      </c>
      <c r="O326" t="s">
        <v>345</v>
      </c>
      <c r="P326">
        <v>0.70980392199999998</v>
      </c>
      <c r="Q326">
        <v>0.70980392199999998</v>
      </c>
      <c r="R326">
        <v>0.70980392199999998</v>
      </c>
    </row>
    <row r="327" spans="1:18" x14ac:dyDescent="0.3">
      <c r="A327" t="s">
        <v>346</v>
      </c>
      <c r="B327">
        <v>0</v>
      </c>
      <c r="C327">
        <v>0</v>
      </c>
      <c r="D327">
        <v>184</v>
      </c>
      <c r="E327">
        <v>0</v>
      </c>
      <c r="F327">
        <v>0</v>
      </c>
      <c r="G327">
        <v>0.72156862700000002</v>
      </c>
      <c r="H327">
        <v>0</v>
      </c>
      <c r="I327">
        <v>0</v>
      </c>
      <c r="J327">
        <v>0.72156862700000002</v>
      </c>
      <c r="K327">
        <v>0.72156862700000002</v>
      </c>
      <c r="L327">
        <v>0.72156862700000002</v>
      </c>
      <c r="O327" t="s">
        <v>346</v>
      </c>
      <c r="P327">
        <v>0.72156862700000002</v>
      </c>
      <c r="Q327">
        <v>0.72156862700000002</v>
      </c>
      <c r="R327">
        <v>0.72156862700000002</v>
      </c>
    </row>
    <row r="328" spans="1:18" x14ac:dyDescent="0.3">
      <c r="A328" t="s">
        <v>347</v>
      </c>
      <c r="B328">
        <v>0</v>
      </c>
      <c r="C328">
        <v>0</v>
      </c>
      <c r="D328">
        <v>186</v>
      </c>
      <c r="E328">
        <v>0</v>
      </c>
      <c r="F328">
        <v>0</v>
      </c>
      <c r="G328">
        <v>0.72941176500000005</v>
      </c>
      <c r="H328">
        <v>0</v>
      </c>
      <c r="I328">
        <v>0</v>
      </c>
      <c r="J328">
        <v>0.72941176500000005</v>
      </c>
      <c r="K328">
        <v>0.72941176500000005</v>
      </c>
      <c r="L328">
        <v>0.72941176500000005</v>
      </c>
      <c r="O328" t="s">
        <v>347</v>
      </c>
      <c r="P328">
        <v>0.72941176500000005</v>
      </c>
      <c r="Q328">
        <v>0.72941176500000005</v>
      </c>
      <c r="R328">
        <v>0.72941176500000005</v>
      </c>
    </row>
    <row r="329" spans="1:18" x14ac:dyDescent="0.3">
      <c r="A329" t="s">
        <v>348</v>
      </c>
      <c r="B329">
        <v>0</v>
      </c>
      <c r="C329">
        <v>0</v>
      </c>
      <c r="D329">
        <v>189</v>
      </c>
      <c r="E329">
        <v>0</v>
      </c>
      <c r="F329">
        <v>0</v>
      </c>
      <c r="G329">
        <v>0.74117647099999995</v>
      </c>
      <c r="H329">
        <v>0</v>
      </c>
      <c r="I329">
        <v>0</v>
      </c>
      <c r="J329">
        <v>0.74117647099999995</v>
      </c>
      <c r="K329">
        <v>0.74117647099999995</v>
      </c>
      <c r="L329">
        <v>0.74117647099999995</v>
      </c>
      <c r="O329" t="s">
        <v>348</v>
      </c>
      <c r="P329">
        <v>0.74117647099999995</v>
      </c>
      <c r="Q329">
        <v>0.74117647099999995</v>
      </c>
      <c r="R329">
        <v>0.74117647099999995</v>
      </c>
    </row>
    <row r="330" spans="1:18" x14ac:dyDescent="0.3">
      <c r="A330" t="s">
        <v>349</v>
      </c>
      <c r="B330">
        <v>0</v>
      </c>
      <c r="C330">
        <v>0</v>
      </c>
      <c r="D330">
        <v>191</v>
      </c>
      <c r="E330">
        <v>0</v>
      </c>
      <c r="F330">
        <v>0</v>
      </c>
      <c r="G330">
        <v>0.749019608</v>
      </c>
      <c r="H330">
        <v>0</v>
      </c>
      <c r="I330">
        <v>0</v>
      </c>
      <c r="J330">
        <v>0.749019608</v>
      </c>
      <c r="K330">
        <v>0.749019608</v>
      </c>
      <c r="L330">
        <v>0.749019608</v>
      </c>
      <c r="O330" t="s">
        <v>349</v>
      </c>
      <c r="P330">
        <v>0.749019608</v>
      </c>
      <c r="Q330">
        <v>0.749019608</v>
      </c>
      <c r="R330">
        <v>0.749019608</v>
      </c>
    </row>
    <row r="331" spans="1:18" x14ac:dyDescent="0.3">
      <c r="A331" t="s">
        <v>350</v>
      </c>
      <c r="B331">
        <v>0</v>
      </c>
      <c r="C331">
        <v>0</v>
      </c>
      <c r="D331">
        <v>194</v>
      </c>
      <c r="E331">
        <v>0</v>
      </c>
      <c r="F331">
        <v>0</v>
      </c>
      <c r="G331">
        <v>0.76078431400000002</v>
      </c>
      <c r="H331">
        <v>0</v>
      </c>
      <c r="I331">
        <v>0</v>
      </c>
      <c r="J331">
        <v>0.76078431400000002</v>
      </c>
      <c r="K331">
        <v>0.76078431400000002</v>
      </c>
      <c r="L331">
        <v>0.76078431400000002</v>
      </c>
      <c r="O331" t="s">
        <v>350</v>
      </c>
      <c r="P331">
        <v>0.76078431400000002</v>
      </c>
      <c r="Q331">
        <v>0.76078431400000002</v>
      </c>
      <c r="R331">
        <v>0.76078431400000002</v>
      </c>
    </row>
    <row r="332" spans="1:18" x14ac:dyDescent="0.3">
      <c r="A332" t="s">
        <v>351</v>
      </c>
      <c r="B332">
        <v>0</v>
      </c>
      <c r="C332">
        <v>0</v>
      </c>
      <c r="D332">
        <v>196</v>
      </c>
      <c r="E332">
        <v>0</v>
      </c>
      <c r="F332">
        <v>0</v>
      </c>
      <c r="G332">
        <v>0.76862745099999996</v>
      </c>
      <c r="H332">
        <v>0</v>
      </c>
      <c r="I332">
        <v>0</v>
      </c>
      <c r="J332">
        <v>0.76862745099999996</v>
      </c>
      <c r="K332">
        <v>0.76862745099999996</v>
      </c>
      <c r="L332">
        <v>0.76862745099999996</v>
      </c>
      <c r="O332" t="s">
        <v>351</v>
      </c>
      <c r="P332">
        <v>0.76862745099999996</v>
      </c>
      <c r="Q332">
        <v>0.76862745099999996</v>
      </c>
      <c r="R332">
        <v>0.76862745099999996</v>
      </c>
    </row>
    <row r="333" spans="1:18" x14ac:dyDescent="0.3">
      <c r="A333" t="s">
        <v>352</v>
      </c>
      <c r="B333">
        <v>0</v>
      </c>
      <c r="C333">
        <v>0</v>
      </c>
      <c r="D333">
        <v>199</v>
      </c>
      <c r="E333">
        <v>0</v>
      </c>
      <c r="F333">
        <v>0</v>
      </c>
      <c r="G333">
        <v>0.78039215699999998</v>
      </c>
      <c r="H333">
        <v>0</v>
      </c>
      <c r="I333">
        <v>0</v>
      </c>
      <c r="J333">
        <v>0.78039215699999998</v>
      </c>
      <c r="K333">
        <v>0.78039215699999998</v>
      </c>
      <c r="L333">
        <v>0.78039215699999998</v>
      </c>
      <c r="O333" t="s">
        <v>352</v>
      </c>
      <c r="P333">
        <v>0.78039215699999998</v>
      </c>
      <c r="Q333">
        <v>0.78039215699999998</v>
      </c>
      <c r="R333">
        <v>0.78039215699999998</v>
      </c>
    </row>
    <row r="334" spans="1:18" x14ac:dyDescent="0.3">
      <c r="A334" t="s">
        <v>353</v>
      </c>
      <c r="B334">
        <v>0</v>
      </c>
      <c r="C334">
        <v>0</v>
      </c>
      <c r="D334">
        <v>201</v>
      </c>
      <c r="E334">
        <v>0</v>
      </c>
      <c r="F334">
        <v>0</v>
      </c>
      <c r="G334">
        <v>0.78823529400000003</v>
      </c>
      <c r="H334">
        <v>0</v>
      </c>
      <c r="I334">
        <v>0</v>
      </c>
      <c r="J334">
        <v>0.78823529400000003</v>
      </c>
      <c r="K334">
        <v>0.78823529400000003</v>
      </c>
      <c r="L334">
        <v>0.78823529400000003</v>
      </c>
      <c r="O334" t="s">
        <v>353</v>
      </c>
      <c r="P334">
        <v>0.78823529400000003</v>
      </c>
      <c r="Q334">
        <v>0.78823529400000003</v>
      </c>
      <c r="R334">
        <v>0.78823529400000003</v>
      </c>
    </row>
    <row r="335" spans="1:18" x14ac:dyDescent="0.3">
      <c r="A335" t="s">
        <v>354</v>
      </c>
      <c r="B335">
        <v>0</v>
      </c>
      <c r="C335">
        <v>0</v>
      </c>
      <c r="D335">
        <v>20</v>
      </c>
      <c r="E335">
        <v>0</v>
      </c>
      <c r="F335">
        <v>0</v>
      </c>
      <c r="G335">
        <v>7.8431372999999999E-2</v>
      </c>
      <c r="H335">
        <v>0</v>
      </c>
      <c r="I335">
        <v>0</v>
      </c>
      <c r="J335">
        <v>7.8431372999999999E-2</v>
      </c>
      <c r="K335">
        <v>7.8431372999999999E-2</v>
      </c>
      <c r="L335">
        <v>7.8431372999999999E-2</v>
      </c>
      <c r="O335" t="s">
        <v>354</v>
      </c>
      <c r="P335">
        <v>7.8431372999999999E-2</v>
      </c>
      <c r="Q335">
        <v>7.8431372999999999E-2</v>
      </c>
      <c r="R335">
        <v>7.8431372999999999E-2</v>
      </c>
    </row>
    <row r="336" spans="1:18" x14ac:dyDescent="0.3">
      <c r="A336" t="s">
        <v>355</v>
      </c>
      <c r="B336">
        <v>0</v>
      </c>
      <c r="C336">
        <v>0</v>
      </c>
      <c r="D336">
        <v>204</v>
      </c>
      <c r="E336">
        <v>0</v>
      </c>
      <c r="F336">
        <v>0</v>
      </c>
      <c r="G336">
        <v>0.8</v>
      </c>
      <c r="H336">
        <v>0</v>
      </c>
      <c r="I336">
        <v>0</v>
      </c>
      <c r="J336">
        <v>0.8</v>
      </c>
      <c r="K336">
        <v>0.8</v>
      </c>
      <c r="L336">
        <v>0.8</v>
      </c>
      <c r="O336" t="s">
        <v>355</v>
      </c>
      <c r="P336">
        <v>0.8</v>
      </c>
      <c r="Q336">
        <v>0.8</v>
      </c>
      <c r="R336">
        <v>0.8</v>
      </c>
    </row>
    <row r="337" spans="1:18" x14ac:dyDescent="0.3">
      <c r="A337" t="s">
        <v>356</v>
      </c>
      <c r="B337">
        <v>0</v>
      </c>
      <c r="C337">
        <v>0</v>
      </c>
      <c r="D337">
        <v>207</v>
      </c>
      <c r="E337">
        <v>0</v>
      </c>
      <c r="F337">
        <v>0</v>
      </c>
      <c r="G337">
        <v>0.81176470599999995</v>
      </c>
      <c r="H337">
        <v>0</v>
      </c>
      <c r="I337">
        <v>0</v>
      </c>
      <c r="J337">
        <v>0.81176470599999995</v>
      </c>
      <c r="K337">
        <v>0.81176470599999995</v>
      </c>
      <c r="L337">
        <v>0.81176470599999995</v>
      </c>
      <c r="O337" t="s">
        <v>356</v>
      </c>
      <c r="P337">
        <v>0.81176470599999995</v>
      </c>
      <c r="Q337">
        <v>0.81176470599999995</v>
      </c>
      <c r="R337">
        <v>0.81176470599999995</v>
      </c>
    </row>
    <row r="338" spans="1:18" x14ac:dyDescent="0.3">
      <c r="A338" t="s">
        <v>357</v>
      </c>
      <c r="B338">
        <v>0</v>
      </c>
      <c r="C338">
        <v>0</v>
      </c>
      <c r="D338">
        <v>209</v>
      </c>
      <c r="E338">
        <v>0</v>
      </c>
      <c r="F338">
        <v>0</v>
      </c>
      <c r="G338">
        <v>0.819607843</v>
      </c>
      <c r="H338">
        <v>0</v>
      </c>
      <c r="I338">
        <v>0</v>
      </c>
      <c r="J338">
        <v>0.819607843</v>
      </c>
      <c r="K338">
        <v>0.819607843</v>
      </c>
      <c r="L338">
        <v>0.819607843</v>
      </c>
      <c r="O338" t="s">
        <v>357</v>
      </c>
      <c r="P338">
        <v>0.819607843</v>
      </c>
      <c r="Q338">
        <v>0.819607843</v>
      </c>
      <c r="R338">
        <v>0.819607843</v>
      </c>
    </row>
    <row r="339" spans="1:18" x14ac:dyDescent="0.3">
      <c r="A339" t="s">
        <v>358</v>
      </c>
      <c r="B339">
        <v>0</v>
      </c>
      <c r="C339">
        <v>0</v>
      </c>
      <c r="D339">
        <v>212</v>
      </c>
      <c r="E339">
        <v>0</v>
      </c>
      <c r="F339">
        <v>0</v>
      </c>
      <c r="G339">
        <v>0.83137254900000002</v>
      </c>
      <c r="H339">
        <v>0</v>
      </c>
      <c r="I339">
        <v>0</v>
      </c>
      <c r="J339">
        <v>0.83137254900000002</v>
      </c>
      <c r="K339">
        <v>0.83137254900000002</v>
      </c>
      <c r="L339">
        <v>0.83137254900000002</v>
      </c>
      <c r="O339" t="s">
        <v>358</v>
      </c>
      <c r="P339">
        <v>0.83137254900000002</v>
      </c>
      <c r="Q339">
        <v>0.83137254900000002</v>
      </c>
      <c r="R339">
        <v>0.83137254900000002</v>
      </c>
    </row>
    <row r="340" spans="1:18" x14ac:dyDescent="0.3">
      <c r="A340" t="s">
        <v>359</v>
      </c>
      <c r="B340">
        <v>0</v>
      </c>
      <c r="C340">
        <v>0</v>
      </c>
      <c r="D340">
        <v>214</v>
      </c>
      <c r="E340">
        <v>0</v>
      </c>
      <c r="F340">
        <v>0</v>
      </c>
      <c r="G340">
        <v>0.83921568599999996</v>
      </c>
      <c r="H340">
        <v>0</v>
      </c>
      <c r="I340">
        <v>0</v>
      </c>
      <c r="J340">
        <v>0.83921568599999996</v>
      </c>
      <c r="K340">
        <v>0.83921568599999996</v>
      </c>
      <c r="L340">
        <v>0.83921568599999996</v>
      </c>
      <c r="O340" t="s">
        <v>359</v>
      </c>
      <c r="P340">
        <v>0.83921568599999996</v>
      </c>
      <c r="Q340">
        <v>0.83921568599999996</v>
      </c>
      <c r="R340">
        <v>0.83921568599999996</v>
      </c>
    </row>
    <row r="341" spans="1:18" x14ac:dyDescent="0.3">
      <c r="A341" t="s">
        <v>360</v>
      </c>
      <c r="B341">
        <v>0</v>
      </c>
      <c r="C341">
        <v>0</v>
      </c>
      <c r="D341">
        <v>217</v>
      </c>
      <c r="E341">
        <v>0</v>
      </c>
      <c r="F341">
        <v>0</v>
      </c>
      <c r="G341">
        <v>0.85098039199999997</v>
      </c>
      <c r="H341">
        <v>0</v>
      </c>
      <c r="I341">
        <v>0</v>
      </c>
      <c r="J341">
        <v>0.85098039199999997</v>
      </c>
      <c r="K341">
        <v>0.85098039199999997</v>
      </c>
      <c r="L341">
        <v>0.85098039199999997</v>
      </c>
      <c r="O341" t="s">
        <v>360</v>
      </c>
      <c r="P341">
        <v>0.85098039199999997</v>
      </c>
      <c r="Q341">
        <v>0.85098039199999997</v>
      </c>
      <c r="R341">
        <v>0.85098039199999997</v>
      </c>
    </row>
    <row r="342" spans="1:18" x14ac:dyDescent="0.3">
      <c r="A342" t="s">
        <v>361</v>
      </c>
      <c r="B342">
        <v>0</v>
      </c>
      <c r="C342">
        <v>0</v>
      </c>
      <c r="D342">
        <v>219</v>
      </c>
      <c r="E342">
        <v>0</v>
      </c>
      <c r="F342">
        <v>0</v>
      </c>
      <c r="G342">
        <v>0.85882352900000003</v>
      </c>
      <c r="H342">
        <v>0</v>
      </c>
      <c r="I342">
        <v>0</v>
      </c>
      <c r="J342">
        <v>0.85882352900000003</v>
      </c>
      <c r="K342">
        <v>0.85882352900000003</v>
      </c>
      <c r="L342">
        <v>0.85882352900000003</v>
      </c>
      <c r="O342" t="s">
        <v>361</v>
      </c>
      <c r="P342">
        <v>0.85882352900000003</v>
      </c>
      <c r="Q342">
        <v>0.85882352900000003</v>
      </c>
      <c r="R342">
        <v>0.85882352900000003</v>
      </c>
    </row>
    <row r="343" spans="1:18" x14ac:dyDescent="0.3">
      <c r="A343" t="s">
        <v>362</v>
      </c>
      <c r="B343">
        <v>0</v>
      </c>
      <c r="C343">
        <v>0</v>
      </c>
      <c r="D343">
        <v>222</v>
      </c>
      <c r="E343">
        <v>0</v>
      </c>
      <c r="F343">
        <v>0</v>
      </c>
      <c r="G343">
        <v>0.87058823500000004</v>
      </c>
      <c r="H343">
        <v>0</v>
      </c>
      <c r="I343">
        <v>0</v>
      </c>
      <c r="J343">
        <v>0.87058823500000004</v>
      </c>
      <c r="K343">
        <v>0.87058823500000004</v>
      </c>
      <c r="L343">
        <v>0.87058823500000004</v>
      </c>
      <c r="O343" t="s">
        <v>362</v>
      </c>
      <c r="P343">
        <v>0.87058823500000004</v>
      </c>
      <c r="Q343">
        <v>0.87058823500000004</v>
      </c>
      <c r="R343">
        <v>0.87058823500000004</v>
      </c>
    </row>
    <row r="344" spans="1:18" x14ac:dyDescent="0.3">
      <c r="A344" t="s">
        <v>363</v>
      </c>
      <c r="B344">
        <v>0</v>
      </c>
      <c r="C344">
        <v>0</v>
      </c>
      <c r="D344">
        <v>224</v>
      </c>
      <c r="E344">
        <v>0</v>
      </c>
      <c r="F344">
        <v>0</v>
      </c>
      <c r="G344">
        <v>0.87843137299999996</v>
      </c>
      <c r="H344">
        <v>0</v>
      </c>
      <c r="I344">
        <v>0</v>
      </c>
      <c r="J344">
        <v>0.87843137299999996</v>
      </c>
      <c r="K344">
        <v>0.87843137299999996</v>
      </c>
      <c r="L344">
        <v>0.87843137299999996</v>
      </c>
      <c r="O344" t="s">
        <v>363</v>
      </c>
      <c r="P344">
        <v>0.87843137299999996</v>
      </c>
      <c r="Q344">
        <v>0.87843137299999996</v>
      </c>
      <c r="R344">
        <v>0.87843137299999996</v>
      </c>
    </row>
    <row r="345" spans="1:18" x14ac:dyDescent="0.3">
      <c r="A345" t="s">
        <v>364</v>
      </c>
      <c r="B345">
        <v>0</v>
      </c>
      <c r="C345">
        <v>0</v>
      </c>
      <c r="D345">
        <v>227</v>
      </c>
      <c r="E345">
        <v>0</v>
      </c>
      <c r="F345">
        <v>0</v>
      </c>
      <c r="G345">
        <v>0.890196078</v>
      </c>
      <c r="H345">
        <v>0</v>
      </c>
      <c r="I345">
        <v>0</v>
      </c>
      <c r="J345">
        <v>0.890196078</v>
      </c>
      <c r="K345">
        <v>0.890196078</v>
      </c>
      <c r="L345">
        <v>0.890196078</v>
      </c>
      <c r="O345" t="s">
        <v>364</v>
      </c>
      <c r="P345">
        <v>0.890196078</v>
      </c>
      <c r="Q345">
        <v>0.890196078</v>
      </c>
      <c r="R345">
        <v>0.890196078</v>
      </c>
    </row>
    <row r="346" spans="1:18" x14ac:dyDescent="0.3">
      <c r="A346" t="s">
        <v>365</v>
      </c>
      <c r="B346">
        <v>0</v>
      </c>
      <c r="C346">
        <v>0</v>
      </c>
      <c r="D346">
        <v>23</v>
      </c>
      <c r="E346">
        <v>0</v>
      </c>
      <c r="F346">
        <v>0</v>
      </c>
      <c r="G346">
        <v>9.0196077999999999E-2</v>
      </c>
      <c r="H346">
        <v>0</v>
      </c>
      <c r="I346">
        <v>0</v>
      </c>
      <c r="J346">
        <v>9.0196077999999999E-2</v>
      </c>
      <c r="K346">
        <v>9.0196077999999999E-2</v>
      </c>
      <c r="L346">
        <v>9.0196077999999999E-2</v>
      </c>
      <c r="O346" t="s">
        <v>365</v>
      </c>
      <c r="P346">
        <v>9.0196077999999999E-2</v>
      </c>
      <c r="Q346">
        <v>9.0196077999999999E-2</v>
      </c>
      <c r="R346">
        <v>9.0196077999999999E-2</v>
      </c>
    </row>
    <row r="347" spans="1:18" x14ac:dyDescent="0.3">
      <c r="A347" t="s">
        <v>366</v>
      </c>
      <c r="B347">
        <v>0</v>
      </c>
      <c r="C347">
        <v>0</v>
      </c>
      <c r="D347">
        <v>229</v>
      </c>
      <c r="E347">
        <v>0</v>
      </c>
      <c r="F347">
        <v>0</v>
      </c>
      <c r="G347">
        <v>0.89803921600000003</v>
      </c>
      <c r="H347">
        <v>0</v>
      </c>
      <c r="I347">
        <v>0</v>
      </c>
      <c r="J347">
        <v>0.89803921600000003</v>
      </c>
      <c r="K347">
        <v>0.89803921600000003</v>
      </c>
      <c r="L347">
        <v>0.89803921600000003</v>
      </c>
      <c r="O347" t="s">
        <v>366</v>
      </c>
      <c r="P347">
        <v>0.89803921600000003</v>
      </c>
      <c r="Q347">
        <v>0.89803921600000003</v>
      </c>
      <c r="R347">
        <v>0.89803921600000003</v>
      </c>
    </row>
    <row r="348" spans="1:18" x14ac:dyDescent="0.3">
      <c r="A348" t="s">
        <v>367</v>
      </c>
      <c r="B348">
        <v>0</v>
      </c>
      <c r="C348">
        <v>0</v>
      </c>
      <c r="D348">
        <v>232</v>
      </c>
      <c r="E348">
        <v>0</v>
      </c>
      <c r="F348">
        <v>0</v>
      </c>
      <c r="G348">
        <v>0.90980392200000004</v>
      </c>
      <c r="H348">
        <v>0</v>
      </c>
      <c r="I348">
        <v>0</v>
      </c>
      <c r="J348">
        <v>0.90980392200000004</v>
      </c>
      <c r="K348">
        <v>0.90980392200000004</v>
      </c>
      <c r="L348">
        <v>0.90980392200000004</v>
      </c>
      <c r="O348" t="s">
        <v>367</v>
      </c>
      <c r="P348">
        <v>0.90980392200000004</v>
      </c>
      <c r="Q348">
        <v>0.90980392200000004</v>
      </c>
      <c r="R348">
        <v>0.90980392200000004</v>
      </c>
    </row>
    <row r="349" spans="1:18" x14ac:dyDescent="0.3">
      <c r="A349" t="s">
        <v>368</v>
      </c>
      <c r="B349">
        <v>0</v>
      </c>
      <c r="C349">
        <v>0</v>
      </c>
      <c r="D349">
        <v>235</v>
      </c>
      <c r="E349">
        <v>0</v>
      </c>
      <c r="F349">
        <v>0</v>
      </c>
      <c r="G349">
        <v>0.92156862699999997</v>
      </c>
      <c r="H349">
        <v>0</v>
      </c>
      <c r="I349">
        <v>0</v>
      </c>
      <c r="J349">
        <v>0.92156862699999997</v>
      </c>
      <c r="K349">
        <v>0.92156862699999997</v>
      </c>
      <c r="L349">
        <v>0.92156862699999997</v>
      </c>
      <c r="O349" t="s">
        <v>368</v>
      </c>
      <c r="P349">
        <v>0.92156862699999997</v>
      </c>
      <c r="Q349">
        <v>0.92156862699999997</v>
      </c>
      <c r="R349">
        <v>0.92156862699999997</v>
      </c>
    </row>
    <row r="350" spans="1:18" x14ac:dyDescent="0.3">
      <c r="A350" t="s">
        <v>369</v>
      </c>
      <c r="B350">
        <v>0</v>
      </c>
      <c r="C350">
        <v>0</v>
      </c>
      <c r="D350">
        <v>237</v>
      </c>
      <c r="E350">
        <v>0</v>
      </c>
      <c r="F350">
        <v>0</v>
      </c>
      <c r="G350">
        <v>0.929411765</v>
      </c>
      <c r="H350">
        <v>0</v>
      </c>
      <c r="I350">
        <v>0</v>
      </c>
      <c r="J350">
        <v>0.929411765</v>
      </c>
      <c r="K350">
        <v>0.929411765</v>
      </c>
      <c r="L350">
        <v>0.929411765</v>
      </c>
      <c r="O350" t="s">
        <v>369</v>
      </c>
      <c r="P350">
        <v>0.929411765</v>
      </c>
      <c r="Q350">
        <v>0.929411765</v>
      </c>
      <c r="R350">
        <v>0.929411765</v>
      </c>
    </row>
    <row r="351" spans="1:18" x14ac:dyDescent="0.3">
      <c r="A351" t="s">
        <v>370</v>
      </c>
      <c r="B351">
        <v>0</v>
      </c>
      <c r="C351">
        <v>0</v>
      </c>
      <c r="D351">
        <v>240</v>
      </c>
      <c r="E351">
        <v>0</v>
      </c>
      <c r="F351">
        <v>0</v>
      </c>
      <c r="G351">
        <v>0.94117647100000001</v>
      </c>
      <c r="H351">
        <v>0</v>
      </c>
      <c r="I351">
        <v>0</v>
      </c>
      <c r="J351">
        <v>0.94117647100000001</v>
      </c>
      <c r="K351">
        <v>0.94117647100000001</v>
      </c>
      <c r="L351">
        <v>0.94117647100000001</v>
      </c>
      <c r="O351" t="s">
        <v>370</v>
      </c>
      <c r="P351">
        <v>0.94117647100000001</v>
      </c>
      <c r="Q351">
        <v>0.94117647100000001</v>
      </c>
      <c r="R351">
        <v>0.94117647100000001</v>
      </c>
    </row>
    <row r="352" spans="1:18" x14ac:dyDescent="0.3">
      <c r="A352" t="s">
        <v>371</v>
      </c>
      <c r="B352">
        <v>0</v>
      </c>
      <c r="C352">
        <v>0</v>
      </c>
      <c r="D352">
        <v>242</v>
      </c>
      <c r="E352">
        <v>0</v>
      </c>
      <c r="F352">
        <v>0</v>
      </c>
      <c r="G352">
        <v>0.94901960799999996</v>
      </c>
      <c r="H352">
        <v>0</v>
      </c>
      <c r="I352">
        <v>0</v>
      </c>
      <c r="J352">
        <v>0.94901960799999996</v>
      </c>
      <c r="K352">
        <v>0.94901960799999996</v>
      </c>
      <c r="L352">
        <v>0.94901960799999996</v>
      </c>
      <c r="O352" t="s">
        <v>371</v>
      </c>
      <c r="P352">
        <v>0.94901960799999996</v>
      </c>
      <c r="Q352">
        <v>0.94901960799999996</v>
      </c>
      <c r="R352">
        <v>0.94901960799999996</v>
      </c>
    </row>
    <row r="353" spans="1:18" x14ac:dyDescent="0.3">
      <c r="A353" t="s">
        <v>372</v>
      </c>
      <c r="B353">
        <v>0</v>
      </c>
      <c r="C353">
        <v>0</v>
      </c>
      <c r="D353">
        <v>245</v>
      </c>
      <c r="E353">
        <v>0</v>
      </c>
      <c r="F353">
        <v>0</v>
      </c>
      <c r="G353">
        <v>0.96078431399999997</v>
      </c>
      <c r="H353">
        <v>0</v>
      </c>
      <c r="I353">
        <v>0</v>
      </c>
      <c r="J353">
        <v>0.96078431399999997</v>
      </c>
      <c r="K353">
        <v>0.96078431399999997</v>
      </c>
      <c r="L353">
        <v>0.96078431399999997</v>
      </c>
      <c r="O353" t="s">
        <v>372</v>
      </c>
      <c r="P353">
        <v>0.96078431399999997</v>
      </c>
      <c r="Q353">
        <v>0.96078431399999997</v>
      </c>
      <c r="R353">
        <v>0.96078431399999997</v>
      </c>
    </row>
    <row r="354" spans="1:18" x14ac:dyDescent="0.3">
      <c r="A354" t="s">
        <v>373</v>
      </c>
      <c r="B354">
        <v>0</v>
      </c>
      <c r="C354">
        <v>0</v>
      </c>
      <c r="D354">
        <v>247</v>
      </c>
      <c r="E354">
        <v>0</v>
      </c>
      <c r="F354">
        <v>0</v>
      </c>
      <c r="G354">
        <v>0.96862745100000003</v>
      </c>
      <c r="H354">
        <v>0</v>
      </c>
      <c r="I354">
        <v>0</v>
      </c>
      <c r="J354">
        <v>0.96862745100000003</v>
      </c>
      <c r="K354">
        <v>0.96862745100000003</v>
      </c>
      <c r="L354">
        <v>0.96862745100000003</v>
      </c>
      <c r="O354" t="s">
        <v>373</v>
      </c>
      <c r="P354">
        <v>0.96862745100000003</v>
      </c>
      <c r="Q354">
        <v>0.96862745100000003</v>
      </c>
      <c r="R354">
        <v>0.96862745100000003</v>
      </c>
    </row>
    <row r="355" spans="1:18" x14ac:dyDescent="0.3">
      <c r="A355" t="s">
        <v>374</v>
      </c>
      <c r="B355">
        <v>0</v>
      </c>
      <c r="C355">
        <v>0</v>
      </c>
      <c r="D355">
        <v>250</v>
      </c>
      <c r="E355">
        <v>0</v>
      </c>
      <c r="F355">
        <v>0</v>
      </c>
      <c r="G355">
        <v>0.98039215700000004</v>
      </c>
      <c r="H355">
        <v>0</v>
      </c>
      <c r="I355">
        <v>0</v>
      </c>
      <c r="J355">
        <v>0.98039215700000004</v>
      </c>
      <c r="K355">
        <v>0.98039215700000004</v>
      </c>
      <c r="L355">
        <v>0.98039215700000004</v>
      </c>
      <c r="O355" t="s">
        <v>374</v>
      </c>
      <c r="P355">
        <v>0.98039215700000004</v>
      </c>
      <c r="Q355">
        <v>0.98039215700000004</v>
      </c>
      <c r="R355">
        <v>0.98039215700000004</v>
      </c>
    </row>
    <row r="356" spans="1:18" x14ac:dyDescent="0.3">
      <c r="A356" t="s">
        <v>375</v>
      </c>
      <c r="B356">
        <v>0</v>
      </c>
      <c r="C356">
        <v>0</v>
      </c>
      <c r="D356">
        <v>252</v>
      </c>
      <c r="E356">
        <v>0</v>
      </c>
      <c r="F356">
        <v>0</v>
      </c>
      <c r="G356">
        <v>0.98823529399999999</v>
      </c>
      <c r="H356">
        <v>0</v>
      </c>
      <c r="I356">
        <v>0</v>
      </c>
      <c r="J356">
        <v>0.98823529399999999</v>
      </c>
      <c r="K356">
        <v>0.98823529399999999</v>
      </c>
      <c r="L356">
        <v>0.98823529399999999</v>
      </c>
      <c r="O356" t="s">
        <v>375</v>
      </c>
      <c r="P356">
        <v>0.98823529399999999</v>
      </c>
      <c r="Q356">
        <v>0.98823529399999999</v>
      </c>
      <c r="R356">
        <v>0.98823529399999999</v>
      </c>
    </row>
    <row r="357" spans="1:18" x14ac:dyDescent="0.3">
      <c r="A357" t="s">
        <v>376</v>
      </c>
      <c r="B357">
        <v>85</v>
      </c>
      <c r="C357">
        <v>15</v>
      </c>
      <c r="D357">
        <v>255</v>
      </c>
      <c r="E357">
        <v>0.33333333300000001</v>
      </c>
      <c r="F357">
        <v>5.8823528999999999E-2</v>
      </c>
      <c r="G357">
        <v>1</v>
      </c>
      <c r="H357">
        <v>2</v>
      </c>
      <c r="I357">
        <v>0</v>
      </c>
      <c r="J357">
        <v>0.94117647100000001</v>
      </c>
      <c r="K357">
        <v>1</v>
      </c>
      <c r="L357">
        <v>0.94117647100000001</v>
      </c>
      <c r="O357" t="s">
        <v>376</v>
      </c>
      <c r="P357">
        <v>0.94117647100000001</v>
      </c>
      <c r="Q357">
        <v>1</v>
      </c>
      <c r="R357">
        <v>0.94117647100000001</v>
      </c>
    </row>
    <row r="358" spans="1:18" x14ac:dyDescent="0.3">
      <c r="A358" t="s">
        <v>377</v>
      </c>
      <c r="B358">
        <v>85</v>
      </c>
      <c r="C358">
        <v>15</v>
      </c>
      <c r="D358">
        <v>255</v>
      </c>
      <c r="E358">
        <v>0.33333333300000001</v>
      </c>
      <c r="F358">
        <v>5.8823528999999999E-2</v>
      </c>
      <c r="G358">
        <v>1</v>
      </c>
      <c r="H358">
        <v>2</v>
      </c>
      <c r="I358">
        <v>0</v>
      </c>
      <c r="J358">
        <v>0.94117647100000001</v>
      </c>
      <c r="K358">
        <v>1</v>
      </c>
      <c r="L358">
        <v>0.94117647100000001</v>
      </c>
      <c r="O358" t="s">
        <v>377</v>
      </c>
      <c r="P358">
        <v>0.94117647100000001</v>
      </c>
      <c r="Q358">
        <v>1</v>
      </c>
      <c r="R358">
        <v>0.94117647100000001</v>
      </c>
    </row>
    <row r="359" spans="1:18" x14ac:dyDescent="0.3">
      <c r="A359" t="s">
        <v>378</v>
      </c>
      <c r="B359">
        <v>85</v>
      </c>
      <c r="C359">
        <v>15</v>
      </c>
      <c r="D359">
        <v>238</v>
      </c>
      <c r="E359">
        <v>0.33333333300000001</v>
      </c>
      <c r="F359">
        <v>5.8823528999999999E-2</v>
      </c>
      <c r="G359">
        <v>0.93333333299999999</v>
      </c>
      <c r="H359">
        <v>2</v>
      </c>
      <c r="I359">
        <v>0</v>
      </c>
      <c r="J359">
        <v>0.87843137299999996</v>
      </c>
      <c r="K359">
        <v>0.93333333299999999</v>
      </c>
      <c r="L359">
        <v>0.87843137299999996</v>
      </c>
      <c r="O359" t="s">
        <v>378</v>
      </c>
      <c r="P359">
        <v>0.87843137299999996</v>
      </c>
      <c r="Q359">
        <v>0.93333333299999999</v>
      </c>
      <c r="R359">
        <v>0.87843137299999996</v>
      </c>
    </row>
    <row r="360" spans="1:18" x14ac:dyDescent="0.3">
      <c r="A360" t="s">
        <v>379</v>
      </c>
      <c r="B360">
        <v>85</v>
      </c>
      <c r="C360">
        <v>14</v>
      </c>
      <c r="D360">
        <v>205</v>
      </c>
      <c r="E360">
        <v>0.33333333300000001</v>
      </c>
      <c r="F360">
        <v>5.4901960999999999E-2</v>
      </c>
      <c r="G360">
        <v>0.803921569</v>
      </c>
      <c r="H360">
        <v>2</v>
      </c>
      <c r="I360">
        <v>0</v>
      </c>
      <c r="J360">
        <v>0.75978469800000004</v>
      </c>
      <c r="K360">
        <v>0.803921569</v>
      </c>
      <c r="L360">
        <v>0.75978469800000004</v>
      </c>
      <c r="O360" t="s">
        <v>379</v>
      </c>
      <c r="P360">
        <v>0.75978469800000004</v>
      </c>
      <c r="Q360">
        <v>0.803921569</v>
      </c>
      <c r="R360">
        <v>0.75978469800000004</v>
      </c>
    </row>
    <row r="361" spans="1:18" x14ac:dyDescent="0.3">
      <c r="A361" t="s">
        <v>380</v>
      </c>
      <c r="B361">
        <v>85</v>
      </c>
      <c r="C361">
        <v>14</v>
      </c>
      <c r="D361">
        <v>139</v>
      </c>
      <c r="E361">
        <v>0.33333333300000001</v>
      </c>
      <c r="F361">
        <v>5.4901960999999999E-2</v>
      </c>
      <c r="G361">
        <v>0.54509803899999998</v>
      </c>
      <c r="H361">
        <v>2</v>
      </c>
      <c r="I361">
        <v>0</v>
      </c>
      <c r="J361">
        <v>0.515171088</v>
      </c>
      <c r="K361">
        <v>0.54509803899999998</v>
      </c>
      <c r="L361">
        <v>0.515171088</v>
      </c>
      <c r="O361" t="s">
        <v>380</v>
      </c>
      <c r="P361">
        <v>0.515171088</v>
      </c>
      <c r="Q361">
        <v>0.54509803899999998</v>
      </c>
      <c r="R361">
        <v>0.515171088</v>
      </c>
    </row>
    <row r="362" spans="1:18" x14ac:dyDescent="0.3">
      <c r="A362" t="s">
        <v>381</v>
      </c>
      <c r="B362">
        <v>233</v>
      </c>
      <c r="C362">
        <v>150</v>
      </c>
      <c r="D362">
        <v>255</v>
      </c>
      <c r="E362">
        <v>0.91372549000000003</v>
      </c>
      <c r="F362">
        <v>0.58823529399999996</v>
      </c>
      <c r="G362">
        <v>1</v>
      </c>
      <c r="H362">
        <v>5</v>
      </c>
      <c r="I362">
        <v>0.48235294099999998</v>
      </c>
      <c r="J362">
        <v>0.41176470599999998</v>
      </c>
      <c r="K362">
        <v>0.716262976</v>
      </c>
      <c r="L362">
        <v>0.69550173000000004</v>
      </c>
      <c r="O362" t="s">
        <v>381</v>
      </c>
      <c r="P362">
        <v>1</v>
      </c>
      <c r="Q362">
        <v>0.41176470599999998</v>
      </c>
      <c r="R362">
        <v>0.716262976</v>
      </c>
    </row>
    <row r="363" spans="1:18" x14ac:dyDescent="0.3">
      <c r="A363" t="s">
        <v>382</v>
      </c>
      <c r="B363">
        <v>234</v>
      </c>
      <c r="C363">
        <v>145</v>
      </c>
      <c r="D363">
        <v>255</v>
      </c>
      <c r="E363">
        <v>0.91764705899999999</v>
      </c>
      <c r="F363">
        <v>0.56862745100000001</v>
      </c>
      <c r="G363">
        <v>1</v>
      </c>
      <c r="H363">
        <v>5</v>
      </c>
      <c r="I363">
        <v>0.50588235299999995</v>
      </c>
      <c r="J363">
        <v>0.43137254899999999</v>
      </c>
      <c r="K363">
        <v>0.71234140700000004</v>
      </c>
      <c r="L363">
        <v>0.71903114199999996</v>
      </c>
      <c r="O363" t="s">
        <v>382</v>
      </c>
      <c r="P363">
        <v>1</v>
      </c>
      <c r="Q363">
        <v>0.43137254899999999</v>
      </c>
      <c r="R363">
        <v>0.71234140700000004</v>
      </c>
    </row>
    <row r="364" spans="1:18" x14ac:dyDescent="0.3">
      <c r="A364" t="s">
        <v>383</v>
      </c>
      <c r="B364">
        <v>235</v>
      </c>
      <c r="C364">
        <v>141</v>
      </c>
      <c r="D364">
        <v>238</v>
      </c>
      <c r="E364">
        <v>0.92156862699999997</v>
      </c>
      <c r="F364">
        <v>0.55294117600000003</v>
      </c>
      <c r="G364">
        <v>0.93333333299999999</v>
      </c>
      <c r="H364">
        <v>5</v>
      </c>
      <c r="I364">
        <v>0.52941176499999998</v>
      </c>
      <c r="J364">
        <v>0.41725490199999998</v>
      </c>
      <c r="K364">
        <v>0.66011534000000005</v>
      </c>
      <c r="L364">
        <v>0.69047289499999998</v>
      </c>
      <c r="O364" t="s">
        <v>383</v>
      </c>
      <c r="P364">
        <v>0.93333333299999999</v>
      </c>
      <c r="Q364">
        <v>0.41725490199999998</v>
      </c>
      <c r="R364">
        <v>0.66011534000000005</v>
      </c>
    </row>
    <row r="365" spans="1:18" x14ac:dyDescent="0.3">
      <c r="A365" t="s">
        <v>384</v>
      </c>
      <c r="B365">
        <v>236</v>
      </c>
      <c r="C365">
        <v>135</v>
      </c>
      <c r="D365">
        <v>205</v>
      </c>
      <c r="E365">
        <v>0.92549019600000004</v>
      </c>
      <c r="F365">
        <v>0.52941176499999998</v>
      </c>
      <c r="G365">
        <v>0.803921569</v>
      </c>
      <c r="H365">
        <v>5</v>
      </c>
      <c r="I365">
        <v>0.55294117600000003</v>
      </c>
      <c r="J365">
        <v>0.37831603200000002</v>
      </c>
      <c r="K365">
        <v>0.56858674300000001</v>
      </c>
      <c r="L365">
        <v>0.61365085799999997</v>
      </c>
      <c r="O365" t="s">
        <v>384</v>
      </c>
      <c r="P365">
        <v>0.803921569</v>
      </c>
      <c r="Q365">
        <v>0.37831603200000002</v>
      </c>
      <c r="R365">
        <v>0.56858674300000001</v>
      </c>
    </row>
    <row r="366" spans="1:18" x14ac:dyDescent="0.3">
      <c r="A366" t="s">
        <v>385</v>
      </c>
      <c r="B366">
        <v>234</v>
      </c>
      <c r="C366">
        <v>148</v>
      </c>
      <c r="D366">
        <v>139</v>
      </c>
      <c r="E366">
        <v>0.91764705899999999</v>
      </c>
      <c r="F366">
        <v>0.58039215700000002</v>
      </c>
      <c r="G366">
        <v>0.54509803899999998</v>
      </c>
      <c r="H366">
        <v>5</v>
      </c>
      <c r="I366">
        <v>0.50588235299999995</v>
      </c>
      <c r="J366">
        <v>0.22872741299999999</v>
      </c>
      <c r="K366">
        <v>0.38505172199999999</v>
      </c>
      <c r="L366">
        <v>0.38877372999999998</v>
      </c>
      <c r="O366" t="s">
        <v>385</v>
      </c>
      <c r="P366">
        <v>0.54509803899999998</v>
      </c>
      <c r="Q366">
        <v>0.22872741299999999</v>
      </c>
      <c r="R366">
        <v>0.38505172199999999</v>
      </c>
    </row>
    <row r="367" spans="1:18" x14ac:dyDescent="0.3">
      <c r="A367" t="s">
        <v>386</v>
      </c>
      <c r="B367">
        <v>0</v>
      </c>
      <c r="C367">
        <v>140</v>
      </c>
      <c r="D367">
        <v>205</v>
      </c>
      <c r="E367">
        <v>0</v>
      </c>
      <c r="F367">
        <v>0.54901960800000005</v>
      </c>
      <c r="G367">
        <v>0.803921569</v>
      </c>
      <c r="H367">
        <v>0</v>
      </c>
      <c r="I367">
        <v>0</v>
      </c>
      <c r="J367">
        <v>0.36255286399999997</v>
      </c>
      <c r="K367">
        <v>0.803921569</v>
      </c>
      <c r="L367">
        <v>0.36255286399999997</v>
      </c>
      <c r="O367" t="s">
        <v>386</v>
      </c>
      <c r="P367">
        <v>0.803921569</v>
      </c>
      <c r="Q367">
        <v>0.36255286399999997</v>
      </c>
      <c r="R367">
        <v>0.36255286399999997</v>
      </c>
    </row>
    <row r="368" spans="1:18" x14ac:dyDescent="0.3">
      <c r="A368" t="s">
        <v>387</v>
      </c>
      <c r="B368">
        <v>0</v>
      </c>
      <c r="C368">
        <v>148</v>
      </c>
      <c r="D368">
        <v>255</v>
      </c>
      <c r="E368">
        <v>0</v>
      </c>
      <c r="F368">
        <v>0.58039215700000002</v>
      </c>
      <c r="G368">
        <v>1</v>
      </c>
      <c r="H368">
        <v>0</v>
      </c>
      <c r="I368">
        <v>0</v>
      </c>
      <c r="J368">
        <v>0.41960784299999998</v>
      </c>
      <c r="K368">
        <v>1</v>
      </c>
      <c r="L368">
        <v>0.41960784299999998</v>
      </c>
      <c r="O368" t="s">
        <v>387</v>
      </c>
      <c r="P368">
        <v>1</v>
      </c>
      <c r="Q368">
        <v>0.41960784299999998</v>
      </c>
      <c r="R368">
        <v>0.41960784299999998</v>
      </c>
    </row>
    <row r="369" spans="1:18" x14ac:dyDescent="0.3">
      <c r="A369" t="s">
        <v>388</v>
      </c>
      <c r="B369">
        <v>0</v>
      </c>
      <c r="C369">
        <v>148</v>
      </c>
      <c r="D369">
        <v>238</v>
      </c>
      <c r="E369">
        <v>0</v>
      </c>
      <c r="F369">
        <v>0.58039215700000002</v>
      </c>
      <c r="G369">
        <v>0.93333333299999999</v>
      </c>
      <c r="H369">
        <v>0</v>
      </c>
      <c r="I369">
        <v>0</v>
      </c>
      <c r="J369">
        <v>0.39163398700000002</v>
      </c>
      <c r="K369">
        <v>0.93333333299999999</v>
      </c>
      <c r="L369">
        <v>0.39163398700000002</v>
      </c>
      <c r="O369" t="s">
        <v>388</v>
      </c>
      <c r="P369">
        <v>0.93333333299999999</v>
      </c>
      <c r="Q369">
        <v>0.39163398700000002</v>
      </c>
      <c r="R369">
        <v>0.39163398700000002</v>
      </c>
    </row>
    <row r="370" spans="1:18" x14ac:dyDescent="0.3">
      <c r="A370" t="s">
        <v>389</v>
      </c>
      <c r="B370">
        <v>0</v>
      </c>
      <c r="C370">
        <v>149</v>
      </c>
      <c r="D370">
        <v>205</v>
      </c>
      <c r="E370">
        <v>0</v>
      </c>
      <c r="F370">
        <v>0.58431372500000001</v>
      </c>
      <c r="G370">
        <v>0.803921569</v>
      </c>
      <c r="H370">
        <v>0</v>
      </c>
      <c r="I370">
        <v>0</v>
      </c>
      <c r="J370">
        <v>0.33417916199999997</v>
      </c>
      <c r="K370">
        <v>0.803921569</v>
      </c>
      <c r="L370">
        <v>0.33417916199999997</v>
      </c>
      <c r="O370" t="s">
        <v>389</v>
      </c>
      <c r="P370">
        <v>0.803921569</v>
      </c>
      <c r="Q370">
        <v>0.33417916199999997</v>
      </c>
      <c r="R370">
        <v>0.33417916199999997</v>
      </c>
    </row>
    <row r="371" spans="1:18" x14ac:dyDescent="0.3">
      <c r="A371" t="s">
        <v>390</v>
      </c>
      <c r="B371">
        <v>0</v>
      </c>
      <c r="C371">
        <v>148</v>
      </c>
      <c r="D371">
        <v>139</v>
      </c>
      <c r="E371">
        <v>0</v>
      </c>
      <c r="F371">
        <v>0.58039215700000002</v>
      </c>
      <c r="G371">
        <v>0.54509803899999998</v>
      </c>
      <c r="H371">
        <v>0</v>
      </c>
      <c r="I371">
        <v>0</v>
      </c>
      <c r="J371">
        <v>0.22872741299999999</v>
      </c>
      <c r="K371">
        <v>0.54509803899999998</v>
      </c>
      <c r="L371">
        <v>0.22872741299999999</v>
      </c>
      <c r="O371" t="s">
        <v>390</v>
      </c>
      <c r="P371">
        <v>0.54509803899999998</v>
      </c>
      <c r="Q371">
        <v>0.22872741299999999</v>
      </c>
      <c r="R371">
        <v>0.22872741299999999</v>
      </c>
    </row>
    <row r="372" spans="1:18" x14ac:dyDescent="0.3">
      <c r="A372" t="s">
        <v>391</v>
      </c>
      <c r="B372">
        <v>194</v>
      </c>
      <c r="C372">
        <v>255</v>
      </c>
      <c r="D372">
        <v>130</v>
      </c>
      <c r="E372">
        <v>0.76078431400000002</v>
      </c>
      <c r="F372">
        <v>1</v>
      </c>
      <c r="G372">
        <v>0.50980392200000002</v>
      </c>
      <c r="H372">
        <v>4</v>
      </c>
      <c r="I372">
        <v>0.56470588200000005</v>
      </c>
      <c r="J372">
        <v>0</v>
      </c>
      <c r="K372">
        <v>0.22191464799999999</v>
      </c>
      <c r="L372">
        <v>0.287889273</v>
      </c>
      <c r="O372" t="s">
        <v>391</v>
      </c>
      <c r="P372">
        <v>0.287889273</v>
      </c>
      <c r="Q372">
        <v>0</v>
      </c>
      <c r="R372">
        <v>0.50980392200000002</v>
      </c>
    </row>
    <row r="373" spans="1:18" x14ac:dyDescent="0.3">
      <c r="A373" t="s">
        <v>392</v>
      </c>
      <c r="B373">
        <v>42</v>
      </c>
      <c r="C373">
        <v>15</v>
      </c>
      <c r="D373">
        <v>255</v>
      </c>
      <c r="E373">
        <v>0.164705882</v>
      </c>
      <c r="F373">
        <v>5.8823528999999999E-2</v>
      </c>
      <c r="G373">
        <v>1</v>
      </c>
      <c r="H373">
        <v>0</v>
      </c>
      <c r="I373">
        <v>0.98823529399999999</v>
      </c>
      <c r="J373">
        <v>0.94117647100000001</v>
      </c>
      <c r="K373">
        <v>0.94186851199999999</v>
      </c>
      <c r="L373">
        <v>0.99930795800000005</v>
      </c>
      <c r="O373" t="s">
        <v>392</v>
      </c>
      <c r="P373">
        <v>1</v>
      </c>
      <c r="Q373">
        <v>0.99930795800000005</v>
      </c>
      <c r="R373">
        <v>0.94117647100000001</v>
      </c>
    </row>
    <row r="374" spans="1:18" x14ac:dyDescent="0.3">
      <c r="A374" t="s">
        <v>393</v>
      </c>
      <c r="B374">
        <v>42</v>
      </c>
      <c r="C374">
        <v>15</v>
      </c>
      <c r="D374">
        <v>255</v>
      </c>
      <c r="E374">
        <v>0.164705882</v>
      </c>
      <c r="F374">
        <v>5.8823528999999999E-2</v>
      </c>
      <c r="G374">
        <v>1</v>
      </c>
      <c r="H374">
        <v>0</v>
      </c>
      <c r="I374">
        <v>0.98823529399999999</v>
      </c>
      <c r="J374">
        <v>0.94117647100000001</v>
      </c>
      <c r="K374">
        <v>0.94186851199999999</v>
      </c>
      <c r="L374">
        <v>0.99930795800000005</v>
      </c>
      <c r="O374" t="s">
        <v>393</v>
      </c>
      <c r="P374">
        <v>1</v>
      </c>
      <c r="Q374">
        <v>0.99930795800000005</v>
      </c>
      <c r="R374">
        <v>0.94117647100000001</v>
      </c>
    </row>
    <row r="375" spans="1:18" x14ac:dyDescent="0.3">
      <c r="A375" t="s">
        <v>394</v>
      </c>
      <c r="B375">
        <v>42</v>
      </c>
      <c r="C375">
        <v>15</v>
      </c>
      <c r="D375">
        <v>238</v>
      </c>
      <c r="E375">
        <v>0.164705882</v>
      </c>
      <c r="F375">
        <v>5.8823528999999999E-2</v>
      </c>
      <c r="G375">
        <v>0.93333333299999999</v>
      </c>
      <c r="H375">
        <v>0</v>
      </c>
      <c r="I375">
        <v>0.98823529399999999</v>
      </c>
      <c r="J375">
        <v>0.87843137299999996</v>
      </c>
      <c r="K375">
        <v>0.87907727800000002</v>
      </c>
      <c r="L375">
        <v>0.93268742800000004</v>
      </c>
      <c r="O375" t="s">
        <v>394</v>
      </c>
      <c r="P375">
        <v>0.93333333299999999</v>
      </c>
      <c r="Q375">
        <v>0.93268742800000004</v>
      </c>
      <c r="R375">
        <v>0.87843137299999996</v>
      </c>
    </row>
    <row r="376" spans="1:18" x14ac:dyDescent="0.3">
      <c r="A376" t="s">
        <v>395</v>
      </c>
      <c r="B376">
        <v>42</v>
      </c>
      <c r="C376">
        <v>14</v>
      </c>
      <c r="D376">
        <v>205</v>
      </c>
      <c r="E376">
        <v>0.164705882</v>
      </c>
      <c r="F376">
        <v>5.4901960999999999E-2</v>
      </c>
      <c r="G376">
        <v>0.803921569</v>
      </c>
      <c r="H376">
        <v>0</v>
      </c>
      <c r="I376">
        <v>0.98823529399999999</v>
      </c>
      <c r="J376">
        <v>0.75978469800000004</v>
      </c>
      <c r="K376">
        <v>0.76030395500000003</v>
      </c>
      <c r="L376">
        <v>0.80340231100000004</v>
      </c>
      <c r="O376" t="s">
        <v>395</v>
      </c>
      <c r="P376">
        <v>0.803921569</v>
      </c>
      <c r="Q376">
        <v>0.80340231100000004</v>
      </c>
      <c r="R376">
        <v>0.75978469800000004</v>
      </c>
    </row>
    <row r="377" spans="1:18" x14ac:dyDescent="0.3">
      <c r="A377" t="s">
        <v>396</v>
      </c>
      <c r="B377">
        <v>42</v>
      </c>
      <c r="C377">
        <v>14</v>
      </c>
      <c r="D377">
        <v>139</v>
      </c>
      <c r="E377">
        <v>0.164705882</v>
      </c>
      <c r="F377">
        <v>5.4901960999999999E-2</v>
      </c>
      <c r="G377">
        <v>0.54509803899999998</v>
      </c>
      <c r="H377">
        <v>0</v>
      </c>
      <c r="I377">
        <v>0.98823529399999999</v>
      </c>
      <c r="J377">
        <v>0.515171088</v>
      </c>
      <c r="K377">
        <v>0.51552317000000003</v>
      </c>
      <c r="L377">
        <v>0.54474595699999995</v>
      </c>
      <c r="O377" t="s">
        <v>396</v>
      </c>
      <c r="P377">
        <v>0.54509803899999998</v>
      </c>
      <c r="Q377">
        <v>0.54474595699999995</v>
      </c>
      <c r="R377">
        <v>0.515171088</v>
      </c>
    </row>
    <row r="378" spans="1:18" x14ac:dyDescent="0.3">
      <c r="A378" t="s">
        <v>397</v>
      </c>
      <c r="B378">
        <v>38</v>
      </c>
      <c r="C378">
        <v>106</v>
      </c>
      <c r="D378">
        <v>240</v>
      </c>
      <c r="E378">
        <v>0.149019608</v>
      </c>
      <c r="F378">
        <v>0.41568627499999999</v>
      </c>
      <c r="G378">
        <v>0.94117647100000001</v>
      </c>
      <c r="H378">
        <v>0</v>
      </c>
      <c r="I378">
        <v>0.89411764699999996</v>
      </c>
      <c r="J378">
        <v>0.54994233000000003</v>
      </c>
      <c r="K378">
        <v>0.591367121</v>
      </c>
      <c r="L378">
        <v>0.89975167899999997</v>
      </c>
      <c r="O378" t="s">
        <v>397</v>
      </c>
      <c r="P378">
        <v>0.94117647100000001</v>
      </c>
      <c r="Q378">
        <v>0.89975167899999997</v>
      </c>
      <c r="R378">
        <v>0.54994233000000003</v>
      </c>
    </row>
    <row r="379" spans="1:18" x14ac:dyDescent="0.3">
      <c r="A379" t="s">
        <v>398</v>
      </c>
      <c r="B379">
        <v>39</v>
      </c>
      <c r="C379">
        <v>112</v>
      </c>
      <c r="D379">
        <v>255</v>
      </c>
      <c r="E379">
        <v>0.15294117600000001</v>
      </c>
      <c r="F379">
        <v>0.43921568599999999</v>
      </c>
      <c r="G379">
        <v>1</v>
      </c>
      <c r="H379">
        <v>0</v>
      </c>
      <c r="I379">
        <v>0.91764705899999999</v>
      </c>
      <c r="J379">
        <v>0.56078431399999995</v>
      </c>
      <c r="K379">
        <v>0.59695501699999998</v>
      </c>
      <c r="L379">
        <v>0.963829296</v>
      </c>
      <c r="O379" t="s">
        <v>398</v>
      </c>
      <c r="P379">
        <v>1</v>
      </c>
      <c r="Q379">
        <v>0.963829296</v>
      </c>
      <c r="R379">
        <v>0.56078431399999995</v>
      </c>
    </row>
    <row r="380" spans="1:18" x14ac:dyDescent="0.3">
      <c r="A380" t="s">
        <v>399</v>
      </c>
      <c r="B380">
        <v>39</v>
      </c>
      <c r="C380">
        <v>112</v>
      </c>
      <c r="D380">
        <v>238</v>
      </c>
      <c r="E380">
        <v>0.15294117600000001</v>
      </c>
      <c r="F380">
        <v>0.43921568599999999</v>
      </c>
      <c r="G380">
        <v>0.93333333299999999</v>
      </c>
      <c r="H380">
        <v>0</v>
      </c>
      <c r="I380">
        <v>0.91764705899999999</v>
      </c>
      <c r="J380">
        <v>0.52339869299999997</v>
      </c>
      <c r="K380">
        <v>0.55715801600000003</v>
      </c>
      <c r="L380">
        <v>0.89957401000000003</v>
      </c>
      <c r="O380" t="s">
        <v>399</v>
      </c>
      <c r="P380">
        <v>0.93333333299999999</v>
      </c>
      <c r="Q380">
        <v>0.89957401000000003</v>
      </c>
      <c r="R380">
        <v>0.52339869299999997</v>
      </c>
    </row>
    <row r="381" spans="1:18" x14ac:dyDescent="0.3">
      <c r="A381" t="s">
        <v>400</v>
      </c>
      <c r="B381">
        <v>39</v>
      </c>
      <c r="C381">
        <v>111</v>
      </c>
      <c r="D381">
        <v>205</v>
      </c>
      <c r="E381">
        <v>0.15294117600000001</v>
      </c>
      <c r="F381">
        <v>0.43529411800000001</v>
      </c>
      <c r="G381">
        <v>0.803921569</v>
      </c>
      <c r="H381">
        <v>0</v>
      </c>
      <c r="I381">
        <v>0.91764705899999999</v>
      </c>
      <c r="J381">
        <v>0.45397923899999998</v>
      </c>
      <c r="K381">
        <v>0.48279801900000002</v>
      </c>
      <c r="L381">
        <v>0.77510278899999996</v>
      </c>
      <c r="O381" t="s">
        <v>400</v>
      </c>
      <c r="P381">
        <v>0.803921569</v>
      </c>
      <c r="Q381">
        <v>0.77510278899999996</v>
      </c>
      <c r="R381">
        <v>0.45397923899999998</v>
      </c>
    </row>
    <row r="382" spans="1:18" x14ac:dyDescent="0.3">
      <c r="A382" t="s">
        <v>401</v>
      </c>
      <c r="B382">
        <v>39</v>
      </c>
      <c r="C382">
        <v>111</v>
      </c>
      <c r="D382">
        <v>139</v>
      </c>
      <c r="E382">
        <v>0.15294117600000001</v>
      </c>
      <c r="F382">
        <v>0.43529411800000001</v>
      </c>
      <c r="G382">
        <v>0.54509803899999998</v>
      </c>
      <c r="H382">
        <v>0</v>
      </c>
      <c r="I382">
        <v>0.91764705899999999</v>
      </c>
      <c r="J382">
        <v>0.30782006899999997</v>
      </c>
      <c r="K382">
        <v>0.327360608</v>
      </c>
      <c r="L382">
        <v>0.52555750099999998</v>
      </c>
      <c r="O382" t="s">
        <v>401</v>
      </c>
      <c r="P382">
        <v>0.54509803899999998</v>
      </c>
      <c r="Q382">
        <v>0.52555750099999998</v>
      </c>
      <c r="R382">
        <v>0.30782006899999997</v>
      </c>
    </row>
    <row r="383" spans="1:18" x14ac:dyDescent="0.3">
      <c r="A383" t="s">
        <v>402</v>
      </c>
      <c r="B383">
        <v>170</v>
      </c>
      <c r="C383">
        <v>20</v>
      </c>
      <c r="D383">
        <v>250</v>
      </c>
      <c r="E383">
        <v>0.66666666699999999</v>
      </c>
      <c r="F383">
        <v>7.8431372999999999E-2</v>
      </c>
      <c r="G383">
        <v>0.98039215700000004</v>
      </c>
      <c r="H383">
        <v>4</v>
      </c>
      <c r="I383">
        <v>0</v>
      </c>
      <c r="J383">
        <v>0.90349865399999996</v>
      </c>
      <c r="K383">
        <v>0.98039215700000004</v>
      </c>
      <c r="L383">
        <v>0.90349865399999996</v>
      </c>
      <c r="O383" t="s">
        <v>402</v>
      </c>
      <c r="P383">
        <v>0.90349865399999996</v>
      </c>
      <c r="Q383">
        <v>0.90349865399999996</v>
      </c>
      <c r="R383">
        <v>0.98039215700000004</v>
      </c>
    </row>
    <row r="384" spans="1:18" x14ac:dyDescent="0.3">
      <c r="A384" t="s">
        <v>403</v>
      </c>
      <c r="B384">
        <v>240</v>
      </c>
      <c r="C384">
        <v>15</v>
      </c>
      <c r="D384">
        <v>255</v>
      </c>
      <c r="E384">
        <v>0.94117647100000001</v>
      </c>
      <c r="F384">
        <v>5.8823528999999999E-2</v>
      </c>
      <c r="G384">
        <v>1</v>
      </c>
      <c r="H384">
        <v>5</v>
      </c>
      <c r="I384">
        <v>0.64705882400000003</v>
      </c>
      <c r="J384">
        <v>0.94117647100000001</v>
      </c>
      <c r="K384">
        <v>0.961937716</v>
      </c>
      <c r="L384">
        <v>0.97923875400000004</v>
      </c>
      <c r="O384" t="s">
        <v>403</v>
      </c>
      <c r="P384">
        <v>1</v>
      </c>
      <c r="Q384">
        <v>0.94117647100000001</v>
      </c>
      <c r="R384">
        <v>0.961937716</v>
      </c>
    </row>
    <row r="385" spans="1:18" x14ac:dyDescent="0.3">
      <c r="A385" t="s">
        <v>404</v>
      </c>
      <c r="B385">
        <v>240</v>
      </c>
      <c r="C385">
        <v>15</v>
      </c>
      <c r="D385">
        <v>255</v>
      </c>
      <c r="E385">
        <v>0.94117647100000001</v>
      </c>
      <c r="F385">
        <v>5.8823528999999999E-2</v>
      </c>
      <c r="G385">
        <v>1</v>
      </c>
      <c r="H385">
        <v>5</v>
      </c>
      <c r="I385">
        <v>0.64705882400000003</v>
      </c>
      <c r="J385">
        <v>0.94117647100000001</v>
      </c>
      <c r="K385">
        <v>0.961937716</v>
      </c>
      <c r="L385">
        <v>0.97923875400000004</v>
      </c>
      <c r="O385" t="s">
        <v>404</v>
      </c>
      <c r="P385">
        <v>1</v>
      </c>
      <c r="Q385">
        <v>0.94117647100000001</v>
      </c>
      <c r="R385">
        <v>0.961937716</v>
      </c>
    </row>
    <row r="386" spans="1:18" x14ac:dyDescent="0.3">
      <c r="A386" t="s">
        <v>405</v>
      </c>
      <c r="B386">
        <v>239</v>
      </c>
      <c r="C386">
        <v>15</v>
      </c>
      <c r="D386">
        <v>238</v>
      </c>
      <c r="E386">
        <v>0.93725490199999995</v>
      </c>
      <c r="F386">
        <v>5.8823528999999999E-2</v>
      </c>
      <c r="G386">
        <v>0.93333333299999999</v>
      </c>
      <c r="H386">
        <v>5</v>
      </c>
      <c r="I386">
        <v>0.62352941200000001</v>
      </c>
      <c r="J386">
        <v>0.87843137299999996</v>
      </c>
      <c r="K386">
        <v>0.89910034599999999</v>
      </c>
      <c r="L386">
        <v>0.91266435999999995</v>
      </c>
      <c r="O386" t="s">
        <v>405</v>
      </c>
      <c r="P386">
        <v>0.93333333299999999</v>
      </c>
      <c r="Q386">
        <v>0.87843137299999996</v>
      </c>
      <c r="R386">
        <v>0.89910034599999999</v>
      </c>
    </row>
    <row r="387" spans="1:18" x14ac:dyDescent="0.3">
      <c r="A387" t="s">
        <v>406</v>
      </c>
      <c r="B387">
        <v>240</v>
      </c>
      <c r="C387">
        <v>14</v>
      </c>
      <c r="D387">
        <v>205</v>
      </c>
      <c r="E387">
        <v>0.94117647100000001</v>
      </c>
      <c r="F387">
        <v>5.4901960999999999E-2</v>
      </c>
      <c r="G387">
        <v>0.803921569</v>
      </c>
      <c r="H387">
        <v>5</v>
      </c>
      <c r="I387">
        <v>0.64705882400000003</v>
      </c>
      <c r="J387">
        <v>0.75978469800000004</v>
      </c>
      <c r="K387">
        <v>0.77536241699999997</v>
      </c>
      <c r="L387">
        <v>0.78834384999999996</v>
      </c>
      <c r="O387" t="s">
        <v>406</v>
      </c>
      <c r="P387">
        <v>0.803921569</v>
      </c>
      <c r="Q387">
        <v>0.75978469800000004</v>
      </c>
      <c r="R387">
        <v>0.77536241699999997</v>
      </c>
    </row>
    <row r="388" spans="1:18" x14ac:dyDescent="0.3">
      <c r="A388" t="s">
        <v>407</v>
      </c>
      <c r="B388">
        <v>239</v>
      </c>
      <c r="C388">
        <v>14</v>
      </c>
      <c r="D388">
        <v>139</v>
      </c>
      <c r="E388">
        <v>0.93725490199999995</v>
      </c>
      <c r="F388">
        <v>5.4901960999999999E-2</v>
      </c>
      <c r="G388">
        <v>0.54509803899999998</v>
      </c>
      <c r="H388">
        <v>5</v>
      </c>
      <c r="I388">
        <v>0.62352941200000001</v>
      </c>
      <c r="J388">
        <v>0.515171088</v>
      </c>
      <c r="K388">
        <v>0.52643770499999998</v>
      </c>
      <c r="L388">
        <v>0.533831422</v>
      </c>
      <c r="O388" t="s">
        <v>407</v>
      </c>
      <c r="P388">
        <v>0.54509803899999998</v>
      </c>
      <c r="Q388">
        <v>0.515171088</v>
      </c>
      <c r="R388">
        <v>0.52643770499999998</v>
      </c>
    </row>
    <row r="389" spans="1:18" x14ac:dyDescent="0.3">
      <c r="A389" t="s">
        <v>408</v>
      </c>
      <c r="B389">
        <v>64</v>
      </c>
      <c r="C389">
        <v>255</v>
      </c>
      <c r="D389">
        <v>252</v>
      </c>
      <c r="E389">
        <v>0.250980392</v>
      </c>
      <c r="F389">
        <v>1</v>
      </c>
      <c r="G389">
        <v>0.98823529399999999</v>
      </c>
      <c r="H389">
        <v>1</v>
      </c>
      <c r="I389">
        <v>0.50588235299999995</v>
      </c>
      <c r="J389">
        <v>0</v>
      </c>
      <c r="K389">
        <v>0.48830449799999998</v>
      </c>
      <c r="L389">
        <v>0.49993079600000001</v>
      </c>
      <c r="O389" t="s">
        <v>408</v>
      </c>
      <c r="P389">
        <v>0.48830449799999998</v>
      </c>
      <c r="Q389">
        <v>0.98823529399999999</v>
      </c>
      <c r="R389">
        <v>0</v>
      </c>
    </row>
    <row r="390" spans="1:18" x14ac:dyDescent="0.3">
      <c r="A390" t="s">
        <v>409</v>
      </c>
      <c r="B390">
        <v>38</v>
      </c>
      <c r="C390">
        <v>49</v>
      </c>
      <c r="D390">
        <v>255</v>
      </c>
      <c r="E390">
        <v>0.149019608</v>
      </c>
      <c r="F390">
        <v>0.19215686300000001</v>
      </c>
      <c r="G390">
        <v>1</v>
      </c>
      <c r="H390">
        <v>0</v>
      </c>
      <c r="I390">
        <v>0.89411764699999996</v>
      </c>
      <c r="J390">
        <v>0.80784313699999999</v>
      </c>
      <c r="K390">
        <v>0.82818915800000004</v>
      </c>
      <c r="L390">
        <v>0.97965397899999995</v>
      </c>
      <c r="O390" t="s">
        <v>409</v>
      </c>
      <c r="P390">
        <v>1</v>
      </c>
      <c r="Q390">
        <v>0.97965397899999995</v>
      </c>
      <c r="R390">
        <v>0.80784313699999999</v>
      </c>
    </row>
    <row r="391" spans="1:18" x14ac:dyDescent="0.3">
      <c r="A391" t="s">
        <v>410</v>
      </c>
      <c r="B391">
        <v>38</v>
      </c>
      <c r="C391">
        <v>49</v>
      </c>
      <c r="D391">
        <v>255</v>
      </c>
      <c r="E391">
        <v>0.149019608</v>
      </c>
      <c r="F391">
        <v>0.19215686300000001</v>
      </c>
      <c r="G391">
        <v>1</v>
      </c>
      <c r="H391">
        <v>0</v>
      </c>
      <c r="I391">
        <v>0.89411764699999996</v>
      </c>
      <c r="J391">
        <v>0.80784313699999999</v>
      </c>
      <c r="K391">
        <v>0.82818915800000004</v>
      </c>
      <c r="L391">
        <v>0.97965397899999995</v>
      </c>
      <c r="O391" t="s">
        <v>410</v>
      </c>
      <c r="P391">
        <v>1</v>
      </c>
      <c r="Q391">
        <v>0.97965397899999995</v>
      </c>
      <c r="R391">
        <v>0.80784313699999999</v>
      </c>
    </row>
    <row r="392" spans="1:18" x14ac:dyDescent="0.3">
      <c r="A392" t="s">
        <v>411</v>
      </c>
      <c r="B392">
        <v>37</v>
      </c>
      <c r="C392">
        <v>50</v>
      </c>
      <c r="D392">
        <v>238</v>
      </c>
      <c r="E392">
        <v>0.14509803900000001</v>
      </c>
      <c r="F392">
        <v>0.196078431</v>
      </c>
      <c r="G392">
        <v>0.93333333299999999</v>
      </c>
      <c r="H392">
        <v>0</v>
      </c>
      <c r="I392">
        <v>0.87058823500000004</v>
      </c>
      <c r="J392">
        <v>0.75032679700000005</v>
      </c>
      <c r="K392">
        <v>0.77400999599999998</v>
      </c>
      <c r="L392">
        <v>0.90965013500000003</v>
      </c>
      <c r="O392" t="s">
        <v>411</v>
      </c>
      <c r="P392">
        <v>0.93333333299999999</v>
      </c>
      <c r="Q392">
        <v>0.90965013500000003</v>
      </c>
      <c r="R392">
        <v>0.75032679700000005</v>
      </c>
    </row>
    <row r="393" spans="1:18" x14ac:dyDescent="0.3">
      <c r="A393" t="s">
        <v>412</v>
      </c>
      <c r="B393">
        <v>38</v>
      </c>
      <c r="C393">
        <v>49</v>
      </c>
      <c r="D393">
        <v>205</v>
      </c>
      <c r="E393">
        <v>0.149019608</v>
      </c>
      <c r="F393">
        <v>0.19215686300000001</v>
      </c>
      <c r="G393">
        <v>0.803921569</v>
      </c>
      <c r="H393">
        <v>0</v>
      </c>
      <c r="I393">
        <v>0.89411764699999996</v>
      </c>
      <c r="J393">
        <v>0.64944252199999997</v>
      </c>
      <c r="K393">
        <v>0.66579912699999999</v>
      </c>
      <c r="L393">
        <v>0.78756496399999998</v>
      </c>
      <c r="O393" t="s">
        <v>412</v>
      </c>
      <c r="P393">
        <v>0.803921569</v>
      </c>
      <c r="Q393">
        <v>0.78756496399999998</v>
      </c>
      <c r="R393">
        <v>0.64944252199999997</v>
      </c>
    </row>
    <row r="394" spans="1:18" x14ac:dyDescent="0.3">
      <c r="A394" t="s">
        <v>413</v>
      </c>
      <c r="B394">
        <v>39</v>
      </c>
      <c r="C394">
        <v>49</v>
      </c>
      <c r="D394">
        <v>139</v>
      </c>
      <c r="E394">
        <v>0.15294117600000001</v>
      </c>
      <c r="F394">
        <v>0.19215686300000001</v>
      </c>
      <c r="G394">
        <v>0.54509803899999998</v>
      </c>
      <c r="H394">
        <v>0</v>
      </c>
      <c r="I394">
        <v>0.91764705899999999</v>
      </c>
      <c r="J394">
        <v>0.44035371000000001</v>
      </c>
      <c r="K394">
        <v>0.44897971399999997</v>
      </c>
      <c r="L394">
        <v>0.53647203600000004</v>
      </c>
      <c r="O394" t="s">
        <v>413</v>
      </c>
      <c r="P394">
        <v>0.54509803899999998</v>
      </c>
      <c r="Q394">
        <v>0.53647203600000004</v>
      </c>
      <c r="R394">
        <v>0.44035371000000001</v>
      </c>
    </row>
    <row r="395" spans="1:18" x14ac:dyDescent="0.3">
      <c r="A395" t="s">
        <v>414</v>
      </c>
      <c r="B395">
        <v>137</v>
      </c>
      <c r="C395">
        <v>63</v>
      </c>
      <c r="D395">
        <v>230</v>
      </c>
      <c r="E395">
        <v>0.53725490200000003</v>
      </c>
      <c r="F395">
        <v>0.24705882400000001</v>
      </c>
      <c r="G395">
        <v>0.90196078400000002</v>
      </c>
      <c r="H395">
        <v>3</v>
      </c>
      <c r="I395">
        <v>0.22352941200000001</v>
      </c>
      <c r="J395">
        <v>0.67912341399999998</v>
      </c>
      <c r="K395">
        <v>0.85215007799999998</v>
      </c>
      <c r="L395">
        <v>0.72893412000000002</v>
      </c>
      <c r="O395" t="s">
        <v>414</v>
      </c>
      <c r="P395">
        <v>0.67912341399999998</v>
      </c>
      <c r="Q395">
        <v>0.85215007799999998</v>
      </c>
      <c r="R395">
        <v>0.90196078400000002</v>
      </c>
    </row>
    <row r="396" spans="1:18" x14ac:dyDescent="0.3">
      <c r="A396" t="s">
        <v>415</v>
      </c>
      <c r="B396">
        <v>138</v>
      </c>
      <c r="C396">
        <v>64</v>
      </c>
      <c r="D396">
        <v>255</v>
      </c>
      <c r="E396">
        <v>0.54117647099999999</v>
      </c>
      <c r="F396">
        <v>0.250980392</v>
      </c>
      <c r="G396">
        <v>1</v>
      </c>
      <c r="H396">
        <v>3</v>
      </c>
      <c r="I396">
        <v>0.24705882400000001</v>
      </c>
      <c r="J396">
        <v>0.749019608</v>
      </c>
      <c r="K396">
        <v>0.93799308000000003</v>
      </c>
      <c r="L396">
        <v>0.81102652799999997</v>
      </c>
      <c r="O396" t="s">
        <v>415</v>
      </c>
      <c r="P396">
        <v>0.749019608</v>
      </c>
      <c r="Q396">
        <v>0.93799308000000003</v>
      </c>
      <c r="R396">
        <v>1</v>
      </c>
    </row>
    <row r="397" spans="1:18" x14ac:dyDescent="0.3">
      <c r="A397" t="s">
        <v>416</v>
      </c>
      <c r="B397">
        <v>138</v>
      </c>
      <c r="C397">
        <v>64</v>
      </c>
      <c r="D397">
        <v>238</v>
      </c>
      <c r="E397">
        <v>0.54117647099999999</v>
      </c>
      <c r="F397">
        <v>0.250980392</v>
      </c>
      <c r="G397">
        <v>0.93333333299999999</v>
      </c>
      <c r="H397">
        <v>3</v>
      </c>
      <c r="I397">
        <v>0.24705882400000001</v>
      </c>
      <c r="J397">
        <v>0.699084967</v>
      </c>
      <c r="K397">
        <v>0.87546020800000002</v>
      </c>
      <c r="L397">
        <v>0.75695809300000005</v>
      </c>
      <c r="O397" t="s">
        <v>416</v>
      </c>
      <c r="P397">
        <v>0.699084967</v>
      </c>
      <c r="Q397">
        <v>0.87546020800000002</v>
      </c>
      <c r="R397">
        <v>0.93333333299999999</v>
      </c>
    </row>
    <row r="398" spans="1:18" x14ac:dyDescent="0.3">
      <c r="A398" t="s">
        <v>417</v>
      </c>
      <c r="B398">
        <v>138</v>
      </c>
      <c r="C398">
        <v>63</v>
      </c>
      <c r="D398">
        <v>205</v>
      </c>
      <c r="E398">
        <v>0.54117647099999999</v>
      </c>
      <c r="F398">
        <v>0.24705882400000001</v>
      </c>
      <c r="G398">
        <v>0.803921569</v>
      </c>
      <c r="H398">
        <v>3</v>
      </c>
      <c r="I398">
        <v>0.24705882400000001</v>
      </c>
      <c r="J398">
        <v>0.60530565199999997</v>
      </c>
      <c r="K398">
        <v>0.75485175400000004</v>
      </c>
      <c r="L398">
        <v>0.65437546599999996</v>
      </c>
      <c r="O398" t="s">
        <v>417</v>
      </c>
      <c r="P398">
        <v>0.60530565199999997</v>
      </c>
      <c r="Q398">
        <v>0.75485175400000004</v>
      </c>
      <c r="R398">
        <v>0.803921569</v>
      </c>
    </row>
    <row r="399" spans="1:18" x14ac:dyDescent="0.3">
      <c r="A399" t="s">
        <v>418</v>
      </c>
      <c r="B399">
        <v>137</v>
      </c>
      <c r="C399">
        <v>64</v>
      </c>
      <c r="D399">
        <v>139</v>
      </c>
      <c r="E399">
        <v>0.53725490200000003</v>
      </c>
      <c r="F399">
        <v>0.250980392</v>
      </c>
      <c r="G399">
        <v>0.54509803899999998</v>
      </c>
      <c r="H399">
        <v>3</v>
      </c>
      <c r="I399">
        <v>0.22352941200000001</v>
      </c>
      <c r="J399">
        <v>0.40828912000000001</v>
      </c>
      <c r="K399">
        <v>0.51451722200000005</v>
      </c>
      <c r="L399">
        <v>0.43886993699999999</v>
      </c>
      <c r="O399" t="s">
        <v>418</v>
      </c>
      <c r="P399">
        <v>0.40828912000000001</v>
      </c>
      <c r="Q399">
        <v>0.51451722200000005</v>
      </c>
      <c r="R399">
        <v>0.54509803899999998</v>
      </c>
    </row>
    <row r="400" spans="1:18" x14ac:dyDescent="0.3">
      <c r="A400" t="s">
        <v>419</v>
      </c>
      <c r="B400">
        <v>0</v>
      </c>
      <c r="C400">
        <v>119</v>
      </c>
      <c r="D400">
        <v>240</v>
      </c>
      <c r="E400">
        <v>0</v>
      </c>
      <c r="F400">
        <v>0.46666666699999998</v>
      </c>
      <c r="G400">
        <v>0.94117647100000001</v>
      </c>
      <c r="H400">
        <v>0</v>
      </c>
      <c r="I400">
        <v>0</v>
      </c>
      <c r="J400">
        <v>0.50196078399999999</v>
      </c>
      <c r="K400">
        <v>0.94117647100000001</v>
      </c>
      <c r="L400">
        <v>0.50196078399999999</v>
      </c>
      <c r="O400" t="s">
        <v>419</v>
      </c>
      <c r="P400">
        <v>0.94117647100000001</v>
      </c>
      <c r="Q400">
        <v>0.50196078399999999</v>
      </c>
      <c r="R400">
        <v>0.50196078399999999</v>
      </c>
    </row>
    <row r="401" spans="1:18" x14ac:dyDescent="0.3">
      <c r="A401" t="s">
        <v>420</v>
      </c>
      <c r="B401">
        <v>127</v>
      </c>
      <c r="C401">
        <v>31</v>
      </c>
      <c r="D401">
        <v>255</v>
      </c>
      <c r="E401">
        <v>0.49803921600000001</v>
      </c>
      <c r="F401">
        <v>0.121568627</v>
      </c>
      <c r="G401">
        <v>1</v>
      </c>
      <c r="H401">
        <v>2</v>
      </c>
      <c r="I401">
        <v>0.98823529399999999</v>
      </c>
      <c r="J401">
        <v>0.87843137299999996</v>
      </c>
      <c r="K401">
        <v>0.87986159200000003</v>
      </c>
      <c r="L401">
        <v>0.99856978100000005</v>
      </c>
      <c r="O401" t="s">
        <v>420</v>
      </c>
      <c r="P401">
        <v>0.87843137299999996</v>
      </c>
      <c r="Q401">
        <v>1</v>
      </c>
      <c r="R401">
        <v>0.99856978100000005</v>
      </c>
    </row>
    <row r="402" spans="1:18" x14ac:dyDescent="0.3">
      <c r="A402" t="s">
        <v>421</v>
      </c>
      <c r="B402">
        <v>127</v>
      </c>
      <c r="C402">
        <v>31</v>
      </c>
      <c r="D402">
        <v>255</v>
      </c>
      <c r="E402">
        <v>0.49803921600000001</v>
      </c>
      <c r="F402">
        <v>0.121568627</v>
      </c>
      <c r="G402">
        <v>1</v>
      </c>
      <c r="H402">
        <v>2</v>
      </c>
      <c r="I402">
        <v>0.98823529399999999</v>
      </c>
      <c r="J402">
        <v>0.87843137299999996</v>
      </c>
      <c r="K402">
        <v>0.87986159200000003</v>
      </c>
      <c r="L402">
        <v>0.99856978100000005</v>
      </c>
      <c r="O402" t="s">
        <v>421</v>
      </c>
      <c r="P402">
        <v>0.87843137299999996</v>
      </c>
      <c r="Q402">
        <v>1</v>
      </c>
      <c r="R402">
        <v>0.99856978100000005</v>
      </c>
    </row>
    <row r="403" spans="1:18" x14ac:dyDescent="0.3">
      <c r="A403" t="s">
        <v>422</v>
      </c>
      <c r="B403">
        <v>127</v>
      </c>
      <c r="C403">
        <v>31</v>
      </c>
      <c r="D403">
        <v>238</v>
      </c>
      <c r="E403">
        <v>0.49803921600000001</v>
      </c>
      <c r="F403">
        <v>0.121568627</v>
      </c>
      <c r="G403">
        <v>0.93333333299999999</v>
      </c>
      <c r="H403">
        <v>2</v>
      </c>
      <c r="I403">
        <v>0.98823529399999999</v>
      </c>
      <c r="J403">
        <v>0.81986928100000001</v>
      </c>
      <c r="K403">
        <v>0.82120415199999997</v>
      </c>
      <c r="L403">
        <v>0.93199846200000003</v>
      </c>
      <c r="O403" t="s">
        <v>422</v>
      </c>
      <c r="P403">
        <v>0.81986928100000001</v>
      </c>
      <c r="Q403">
        <v>0.93333333299999999</v>
      </c>
      <c r="R403">
        <v>0.93199846200000003</v>
      </c>
    </row>
    <row r="404" spans="1:18" x14ac:dyDescent="0.3">
      <c r="A404" t="s">
        <v>423</v>
      </c>
      <c r="B404">
        <v>127</v>
      </c>
      <c r="C404">
        <v>31</v>
      </c>
      <c r="D404">
        <v>205</v>
      </c>
      <c r="E404">
        <v>0.49803921600000001</v>
      </c>
      <c r="F404">
        <v>0.121568627</v>
      </c>
      <c r="G404">
        <v>0.803921569</v>
      </c>
      <c r="H404">
        <v>2</v>
      </c>
      <c r="I404">
        <v>0.98823529399999999</v>
      </c>
      <c r="J404">
        <v>0.70618992700000005</v>
      </c>
      <c r="K404">
        <v>0.70733971100000004</v>
      </c>
      <c r="L404">
        <v>0.80277178500000002</v>
      </c>
      <c r="O404" t="s">
        <v>423</v>
      </c>
      <c r="P404">
        <v>0.70618992700000005</v>
      </c>
      <c r="Q404">
        <v>0.803921569</v>
      </c>
      <c r="R404">
        <v>0.80277178500000002</v>
      </c>
    </row>
    <row r="405" spans="1:18" x14ac:dyDescent="0.3">
      <c r="A405" t="s">
        <v>424</v>
      </c>
      <c r="B405">
        <v>127</v>
      </c>
      <c r="C405">
        <v>31</v>
      </c>
      <c r="D405">
        <v>139</v>
      </c>
      <c r="E405">
        <v>0.49803921600000001</v>
      </c>
      <c r="F405">
        <v>0.121568627</v>
      </c>
      <c r="G405">
        <v>0.54509803899999998</v>
      </c>
      <c r="H405">
        <v>2</v>
      </c>
      <c r="I405">
        <v>0.98823529399999999</v>
      </c>
      <c r="J405">
        <v>0.47883121899999997</v>
      </c>
      <c r="K405">
        <v>0.47961082799999999</v>
      </c>
      <c r="L405">
        <v>0.54431843000000002</v>
      </c>
      <c r="O405" t="s">
        <v>424</v>
      </c>
      <c r="P405">
        <v>0.47883121899999997</v>
      </c>
      <c r="Q405">
        <v>0.54509803899999998</v>
      </c>
      <c r="R405">
        <v>0.54431843000000002</v>
      </c>
    </row>
    <row r="406" spans="1:18" x14ac:dyDescent="0.3">
      <c r="A406" t="s">
        <v>425</v>
      </c>
      <c r="B406">
        <v>35</v>
      </c>
      <c r="C406">
        <v>115</v>
      </c>
      <c r="D406">
        <v>238</v>
      </c>
      <c r="E406">
        <v>0.13725490200000001</v>
      </c>
      <c r="F406">
        <v>0.45098039200000001</v>
      </c>
      <c r="G406">
        <v>0.93333333299999999</v>
      </c>
      <c r="H406">
        <v>0</v>
      </c>
      <c r="I406">
        <v>0.82352941199999996</v>
      </c>
      <c r="J406">
        <v>0.51241830099999996</v>
      </c>
      <c r="K406">
        <v>0.58669742400000002</v>
      </c>
      <c r="L406">
        <v>0.85905421000000004</v>
      </c>
      <c r="O406" t="s">
        <v>425</v>
      </c>
      <c r="P406">
        <v>0.93333333299999999</v>
      </c>
      <c r="Q406">
        <v>0.85905421000000004</v>
      </c>
      <c r="R406">
        <v>0.51241830099999996</v>
      </c>
    </row>
    <row r="407" spans="1:18" x14ac:dyDescent="0.3">
      <c r="A407" t="s">
        <v>426</v>
      </c>
      <c r="B407">
        <v>35</v>
      </c>
      <c r="C407">
        <v>116</v>
      </c>
      <c r="D407">
        <v>255</v>
      </c>
      <c r="E407">
        <v>0.13725490200000001</v>
      </c>
      <c r="F407">
        <v>0.45490196100000002</v>
      </c>
      <c r="G407">
        <v>1</v>
      </c>
      <c r="H407">
        <v>0</v>
      </c>
      <c r="I407">
        <v>0.82352941199999996</v>
      </c>
      <c r="J407">
        <v>0.54509803899999998</v>
      </c>
      <c r="K407">
        <v>0.62537485599999998</v>
      </c>
      <c r="L407">
        <v>0.919723183</v>
      </c>
      <c r="O407" t="s">
        <v>426</v>
      </c>
      <c r="P407">
        <v>1</v>
      </c>
      <c r="Q407">
        <v>0.919723183</v>
      </c>
      <c r="R407">
        <v>0.54509803899999998</v>
      </c>
    </row>
    <row r="408" spans="1:18" x14ac:dyDescent="0.3">
      <c r="A408" t="s">
        <v>427</v>
      </c>
      <c r="B408">
        <v>35</v>
      </c>
      <c r="C408">
        <v>115</v>
      </c>
      <c r="D408">
        <v>238</v>
      </c>
      <c r="E408">
        <v>0.13725490200000001</v>
      </c>
      <c r="F408">
        <v>0.45098039200000001</v>
      </c>
      <c r="G408">
        <v>0.93333333299999999</v>
      </c>
      <c r="H408">
        <v>0</v>
      </c>
      <c r="I408">
        <v>0.82352941199999996</v>
      </c>
      <c r="J408">
        <v>0.51241830099999996</v>
      </c>
      <c r="K408">
        <v>0.58669742400000002</v>
      </c>
      <c r="L408">
        <v>0.85905421000000004</v>
      </c>
      <c r="O408" t="s">
        <v>427</v>
      </c>
      <c r="P408">
        <v>0.93333333299999999</v>
      </c>
      <c r="Q408">
        <v>0.85905421000000004</v>
      </c>
      <c r="R408">
        <v>0.51241830099999996</v>
      </c>
    </row>
    <row r="409" spans="1:18" x14ac:dyDescent="0.3">
      <c r="A409" t="s">
        <v>428</v>
      </c>
      <c r="B409">
        <v>35</v>
      </c>
      <c r="C409">
        <v>115</v>
      </c>
      <c r="D409">
        <v>205</v>
      </c>
      <c r="E409">
        <v>0.13725490200000001</v>
      </c>
      <c r="F409">
        <v>0.45098039200000001</v>
      </c>
      <c r="G409">
        <v>0.803921569</v>
      </c>
      <c r="H409">
        <v>0</v>
      </c>
      <c r="I409">
        <v>0.82352941199999996</v>
      </c>
      <c r="J409">
        <v>0.441368704</v>
      </c>
      <c r="K409">
        <v>0.50534862199999997</v>
      </c>
      <c r="L409">
        <v>0.73994165099999998</v>
      </c>
      <c r="O409" t="s">
        <v>428</v>
      </c>
      <c r="P409">
        <v>0.803921569</v>
      </c>
      <c r="Q409">
        <v>0.73994165099999998</v>
      </c>
      <c r="R409">
        <v>0.441368704</v>
      </c>
    </row>
    <row r="410" spans="1:18" x14ac:dyDescent="0.3">
      <c r="A410" t="s">
        <v>429</v>
      </c>
      <c r="B410">
        <v>35</v>
      </c>
      <c r="C410">
        <v>115</v>
      </c>
      <c r="D410">
        <v>139</v>
      </c>
      <c r="E410">
        <v>0.13725490200000001</v>
      </c>
      <c r="F410">
        <v>0.45098039200000001</v>
      </c>
      <c r="G410">
        <v>0.54509803899999998</v>
      </c>
      <c r="H410">
        <v>0</v>
      </c>
      <c r="I410">
        <v>0.82352941199999996</v>
      </c>
      <c r="J410">
        <v>0.29926951200000002</v>
      </c>
      <c r="K410">
        <v>0.342651017</v>
      </c>
      <c r="L410">
        <v>0.50171653400000005</v>
      </c>
      <c r="O410" t="s">
        <v>429</v>
      </c>
      <c r="P410">
        <v>0.54509803899999998</v>
      </c>
      <c r="Q410">
        <v>0.50171653400000005</v>
      </c>
      <c r="R410">
        <v>0.29926951200000002</v>
      </c>
    </row>
    <row r="411" spans="1:18" x14ac:dyDescent="0.3">
      <c r="A411" t="s">
        <v>430</v>
      </c>
      <c r="B411">
        <v>42</v>
      </c>
      <c r="C411">
        <v>40</v>
      </c>
      <c r="D411">
        <v>250</v>
      </c>
      <c r="E411">
        <v>0.164705882</v>
      </c>
      <c r="F411">
        <v>0.156862745</v>
      </c>
      <c r="G411">
        <v>0.98039215700000004</v>
      </c>
      <c r="H411">
        <v>0</v>
      </c>
      <c r="I411">
        <v>0.98823529399999999</v>
      </c>
      <c r="J411">
        <v>0.82660515199999995</v>
      </c>
      <c r="K411">
        <v>0.82841441100000002</v>
      </c>
      <c r="L411">
        <v>0.97858289799999998</v>
      </c>
      <c r="O411" t="s">
        <v>430</v>
      </c>
      <c r="P411">
        <v>0.98039215700000004</v>
      </c>
      <c r="Q411">
        <v>0.97858289799999998</v>
      </c>
      <c r="R411">
        <v>0.82660515199999995</v>
      </c>
    </row>
    <row r="412" spans="1:18" x14ac:dyDescent="0.3">
      <c r="A412" t="s">
        <v>431</v>
      </c>
      <c r="B412">
        <v>0</v>
      </c>
      <c r="C412">
        <v>0</v>
      </c>
      <c r="D412">
        <v>211</v>
      </c>
      <c r="E412">
        <v>0</v>
      </c>
      <c r="F412">
        <v>0</v>
      </c>
      <c r="G412">
        <v>0.82745097999999995</v>
      </c>
      <c r="H412">
        <v>0</v>
      </c>
      <c r="I412">
        <v>0</v>
      </c>
      <c r="J412">
        <v>0.82745097999999995</v>
      </c>
      <c r="K412">
        <v>0.82745097999999995</v>
      </c>
      <c r="L412">
        <v>0.82745097999999995</v>
      </c>
      <c r="O412" t="s">
        <v>431</v>
      </c>
      <c r="P412">
        <v>0.82745097999999995</v>
      </c>
      <c r="Q412">
        <v>0.82745097999999995</v>
      </c>
      <c r="R412">
        <v>0.82745097999999995</v>
      </c>
    </row>
    <row r="413" spans="1:18" x14ac:dyDescent="0.3">
      <c r="A413" t="s">
        <v>432</v>
      </c>
      <c r="B413">
        <v>0</v>
      </c>
      <c r="C413">
        <v>0</v>
      </c>
      <c r="D413">
        <v>211</v>
      </c>
      <c r="E413">
        <v>0</v>
      </c>
      <c r="F413">
        <v>0</v>
      </c>
      <c r="G413">
        <v>0.82745097999999995</v>
      </c>
      <c r="H413">
        <v>0</v>
      </c>
      <c r="I413">
        <v>0</v>
      </c>
      <c r="J413">
        <v>0.82745097999999995</v>
      </c>
      <c r="K413">
        <v>0.82745097999999995</v>
      </c>
      <c r="L413">
        <v>0.82745097999999995</v>
      </c>
      <c r="O413" t="s">
        <v>432</v>
      </c>
      <c r="P413">
        <v>0.82745097999999995</v>
      </c>
      <c r="Q413">
        <v>0.82745097999999995</v>
      </c>
      <c r="R413">
        <v>0.82745097999999995</v>
      </c>
    </row>
    <row r="414" spans="1:18" x14ac:dyDescent="0.3">
      <c r="A414" t="s">
        <v>433</v>
      </c>
      <c r="B414">
        <v>248</v>
      </c>
      <c r="C414">
        <v>73</v>
      </c>
      <c r="D414">
        <v>255</v>
      </c>
      <c r="E414">
        <v>0.97254901999999999</v>
      </c>
      <c r="F414">
        <v>0.28627450999999998</v>
      </c>
      <c r="G414">
        <v>1</v>
      </c>
      <c r="H414">
        <v>5</v>
      </c>
      <c r="I414">
        <v>0.83529411799999997</v>
      </c>
      <c r="J414">
        <v>0.71372548999999996</v>
      </c>
      <c r="K414">
        <v>0.76087658599999997</v>
      </c>
      <c r="L414">
        <v>0.952848904</v>
      </c>
      <c r="O414" t="s">
        <v>433</v>
      </c>
      <c r="P414">
        <v>1</v>
      </c>
      <c r="Q414">
        <v>0.71372548999999996</v>
      </c>
      <c r="R414">
        <v>0.76087658599999997</v>
      </c>
    </row>
    <row r="415" spans="1:18" x14ac:dyDescent="0.3">
      <c r="A415" t="s">
        <v>434</v>
      </c>
      <c r="B415">
        <v>249</v>
      </c>
      <c r="C415">
        <v>81</v>
      </c>
      <c r="D415">
        <v>255</v>
      </c>
      <c r="E415">
        <v>0.97647058799999997</v>
      </c>
      <c r="F415">
        <v>0.31764705900000001</v>
      </c>
      <c r="G415">
        <v>1</v>
      </c>
      <c r="H415">
        <v>5</v>
      </c>
      <c r="I415">
        <v>0.85882352900000003</v>
      </c>
      <c r="J415">
        <v>0.68235294099999999</v>
      </c>
      <c r="K415">
        <v>0.72719723199999997</v>
      </c>
      <c r="L415">
        <v>0.95515570900000002</v>
      </c>
      <c r="O415" t="s">
        <v>434</v>
      </c>
      <c r="P415">
        <v>1</v>
      </c>
      <c r="Q415">
        <v>0.68235294099999999</v>
      </c>
      <c r="R415">
        <v>0.72719723199999997</v>
      </c>
    </row>
    <row r="416" spans="1:18" x14ac:dyDescent="0.3">
      <c r="A416" t="s">
        <v>435</v>
      </c>
      <c r="B416">
        <v>248</v>
      </c>
      <c r="C416">
        <v>81</v>
      </c>
      <c r="D416">
        <v>238</v>
      </c>
      <c r="E416">
        <v>0.97254901999999999</v>
      </c>
      <c r="F416">
        <v>0.31764705900000001</v>
      </c>
      <c r="G416">
        <v>0.93333333299999999</v>
      </c>
      <c r="H416">
        <v>5</v>
      </c>
      <c r="I416">
        <v>0.83529411799999997</v>
      </c>
      <c r="J416">
        <v>0.63686274499999995</v>
      </c>
      <c r="K416">
        <v>0.68569319500000003</v>
      </c>
      <c r="L416">
        <v>0.88450288399999999</v>
      </c>
      <c r="O416" t="s">
        <v>435</v>
      </c>
      <c r="P416">
        <v>0.93333333299999999</v>
      </c>
      <c r="Q416">
        <v>0.63686274499999995</v>
      </c>
      <c r="R416">
        <v>0.68569319500000003</v>
      </c>
    </row>
    <row r="417" spans="1:18" x14ac:dyDescent="0.3">
      <c r="A417" t="s">
        <v>436</v>
      </c>
      <c r="B417">
        <v>249</v>
      </c>
      <c r="C417">
        <v>80</v>
      </c>
      <c r="D417">
        <v>205</v>
      </c>
      <c r="E417">
        <v>0.97647058799999997</v>
      </c>
      <c r="F417">
        <v>0.31372549</v>
      </c>
      <c r="G417">
        <v>0.803921569</v>
      </c>
      <c r="H417">
        <v>5</v>
      </c>
      <c r="I417">
        <v>0.85882352900000003</v>
      </c>
      <c r="J417">
        <v>0.55171088000000001</v>
      </c>
      <c r="K417">
        <v>0.58731709499999996</v>
      </c>
      <c r="L417">
        <v>0.76831535399999995</v>
      </c>
      <c r="O417" t="s">
        <v>436</v>
      </c>
      <c r="P417">
        <v>0.803921569</v>
      </c>
      <c r="Q417">
        <v>0.55171088000000001</v>
      </c>
      <c r="R417">
        <v>0.58731709499999996</v>
      </c>
    </row>
    <row r="418" spans="1:18" x14ac:dyDescent="0.3">
      <c r="A418" t="s">
        <v>437</v>
      </c>
      <c r="B418">
        <v>249</v>
      </c>
      <c r="C418">
        <v>80</v>
      </c>
      <c r="D418">
        <v>139</v>
      </c>
      <c r="E418">
        <v>0.97647058799999997</v>
      </c>
      <c r="F418">
        <v>0.31372549</v>
      </c>
      <c r="G418">
        <v>0.54509803899999998</v>
      </c>
      <c r="H418">
        <v>5</v>
      </c>
      <c r="I418">
        <v>0.85882352900000003</v>
      </c>
      <c r="J418">
        <v>0.37408689000000001</v>
      </c>
      <c r="K418">
        <v>0.39822964</v>
      </c>
      <c r="L418">
        <v>0.52095528899999999</v>
      </c>
      <c r="O418" t="s">
        <v>437</v>
      </c>
      <c r="P418">
        <v>0.54509803899999998</v>
      </c>
      <c r="Q418">
        <v>0.37408689000000001</v>
      </c>
      <c r="R418">
        <v>0.39822964</v>
      </c>
    </row>
    <row r="419" spans="1:18" x14ac:dyDescent="0.3">
      <c r="A419" t="s">
        <v>438</v>
      </c>
      <c r="B419">
        <v>12</v>
      </c>
      <c r="C419">
        <v>132</v>
      </c>
      <c r="D419">
        <v>255</v>
      </c>
      <c r="E419">
        <v>4.7058823999999999E-2</v>
      </c>
      <c r="F419">
        <v>0.51764705899999996</v>
      </c>
      <c r="G419">
        <v>1</v>
      </c>
      <c r="H419">
        <v>0</v>
      </c>
      <c r="I419">
        <v>0.28235294100000002</v>
      </c>
      <c r="J419">
        <v>0.48235294099999998</v>
      </c>
      <c r="K419">
        <v>0.85384083</v>
      </c>
      <c r="L419">
        <v>0.62851211100000004</v>
      </c>
      <c r="O419" t="s">
        <v>438</v>
      </c>
      <c r="P419">
        <v>1</v>
      </c>
      <c r="Q419">
        <v>0.62851211100000004</v>
      </c>
      <c r="R419">
        <v>0.48235294099999998</v>
      </c>
    </row>
    <row r="420" spans="1:18" x14ac:dyDescent="0.3">
      <c r="A420" t="s">
        <v>439</v>
      </c>
      <c r="B420">
        <v>12</v>
      </c>
      <c r="C420">
        <v>132</v>
      </c>
      <c r="D420">
        <v>255</v>
      </c>
      <c r="E420">
        <v>4.7058823999999999E-2</v>
      </c>
      <c r="F420">
        <v>0.51764705899999996</v>
      </c>
      <c r="G420">
        <v>1</v>
      </c>
      <c r="H420">
        <v>0</v>
      </c>
      <c r="I420">
        <v>0.28235294100000002</v>
      </c>
      <c r="J420">
        <v>0.48235294099999998</v>
      </c>
      <c r="K420">
        <v>0.85384083</v>
      </c>
      <c r="L420">
        <v>0.62851211100000004</v>
      </c>
      <c r="O420" t="s">
        <v>439</v>
      </c>
      <c r="P420">
        <v>1</v>
      </c>
      <c r="Q420">
        <v>0.62851211100000004</v>
      </c>
      <c r="R420">
        <v>0.48235294099999998</v>
      </c>
    </row>
    <row r="421" spans="1:18" x14ac:dyDescent="0.3">
      <c r="A421" t="s">
        <v>440</v>
      </c>
      <c r="B421">
        <v>11</v>
      </c>
      <c r="C421">
        <v>132</v>
      </c>
      <c r="D421">
        <v>238</v>
      </c>
      <c r="E421">
        <v>4.3137254999999999E-2</v>
      </c>
      <c r="F421">
        <v>0.51764705899999996</v>
      </c>
      <c r="G421">
        <v>0.93333333299999999</v>
      </c>
      <c r="H421">
        <v>0</v>
      </c>
      <c r="I421">
        <v>0.258823529</v>
      </c>
      <c r="J421">
        <v>0.450196078</v>
      </c>
      <c r="K421">
        <v>0.80828604400000004</v>
      </c>
      <c r="L421">
        <v>0.57524336799999998</v>
      </c>
      <c r="O421" t="s">
        <v>440</v>
      </c>
      <c r="P421">
        <v>0.93333333299999999</v>
      </c>
      <c r="Q421">
        <v>0.57524336799999998</v>
      </c>
      <c r="R421">
        <v>0.450196078</v>
      </c>
    </row>
    <row r="422" spans="1:18" x14ac:dyDescent="0.3">
      <c r="A422" t="s">
        <v>441</v>
      </c>
      <c r="B422">
        <v>12</v>
      </c>
      <c r="C422">
        <v>133</v>
      </c>
      <c r="D422">
        <v>205</v>
      </c>
      <c r="E422">
        <v>4.7058823999999999E-2</v>
      </c>
      <c r="F422">
        <v>0.52156862699999995</v>
      </c>
      <c r="G422">
        <v>0.803921569</v>
      </c>
      <c r="H422">
        <v>0</v>
      </c>
      <c r="I422">
        <v>0.28235294100000002</v>
      </c>
      <c r="J422">
        <v>0.3846213</v>
      </c>
      <c r="K422">
        <v>0.68553090400000005</v>
      </c>
      <c r="L422">
        <v>0.50301196400000003</v>
      </c>
      <c r="O422" t="s">
        <v>441</v>
      </c>
      <c r="P422">
        <v>0.803921569</v>
      </c>
      <c r="Q422">
        <v>0.50301196400000003</v>
      </c>
      <c r="R422">
        <v>0.3846213</v>
      </c>
    </row>
    <row r="423" spans="1:18" x14ac:dyDescent="0.3">
      <c r="A423" t="s">
        <v>442</v>
      </c>
      <c r="B423">
        <v>12</v>
      </c>
      <c r="C423">
        <v>133</v>
      </c>
      <c r="D423">
        <v>139</v>
      </c>
      <c r="E423">
        <v>4.7058823999999999E-2</v>
      </c>
      <c r="F423">
        <v>0.52156862699999995</v>
      </c>
      <c r="G423">
        <v>0.54509803899999998</v>
      </c>
      <c r="H423">
        <v>0</v>
      </c>
      <c r="I423">
        <v>0.28235294100000002</v>
      </c>
      <c r="J423">
        <v>0.26079200299999999</v>
      </c>
      <c r="K423">
        <v>0.464823394</v>
      </c>
      <c r="L423">
        <v>0.341066649</v>
      </c>
      <c r="O423" t="s">
        <v>442</v>
      </c>
      <c r="P423">
        <v>0.54509803899999998</v>
      </c>
      <c r="Q423">
        <v>0.341066649</v>
      </c>
      <c r="R423">
        <v>0.26079200299999999</v>
      </c>
    </row>
    <row r="424" spans="1:18" x14ac:dyDescent="0.3">
      <c r="A424" t="s">
        <v>443</v>
      </c>
      <c r="B424">
        <v>125</v>
      </c>
      <c r="C424">
        <v>209</v>
      </c>
      <c r="D424">
        <v>178</v>
      </c>
      <c r="E424">
        <v>0.49019607799999998</v>
      </c>
      <c r="F424">
        <v>0.819607843</v>
      </c>
      <c r="G424">
        <v>0.69803921599999996</v>
      </c>
      <c r="H424">
        <v>2</v>
      </c>
      <c r="I424">
        <v>0.94117647100000001</v>
      </c>
      <c r="J424">
        <v>0.1259208</v>
      </c>
      <c r="K424">
        <v>0.159574824</v>
      </c>
      <c r="L424">
        <v>0.66438519100000004</v>
      </c>
      <c r="O424" t="s">
        <v>443</v>
      </c>
      <c r="P424">
        <v>0.1259208</v>
      </c>
      <c r="Q424">
        <v>0.69803921599999996</v>
      </c>
      <c r="R424">
        <v>0.66438519100000004</v>
      </c>
    </row>
    <row r="425" spans="1:18" x14ac:dyDescent="0.3">
      <c r="A425" t="s">
        <v>444</v>
      </c>
      <c r="B425">
        <v>143</v>
      </c>
      <c r="C425">
        <v>117</v>
      </c>
      <c r="D425">
        <v>250</v>
      </c>
      <c r="E425">
        <v>0.56078431399999995</v>
      </c>
      <c r="F425">
        <v>0.45882352900000001</v>
      </c>
      <c r="G425">
        <v>0.98039215700000004</v>
      </c>
      <c r="H425">
        <v>3</v>
      </c>
      <c r="I425">
        <v>0.36470588199999998</v>
      </c>
      <c r="J425">
        <v>0.530565167</v>
      </c>
      <c r="K425">
        <v>0.81633760799999999</v>
      </c>
      <c r="L425">
        <v>0.69461971600000005</v>
      </c>
      <c r="O425" t="s">
        <v>444</v>
      </c>
      <c r="P425">
        <v>0.530565167</v>
      </c>
      <c r="Q425">
        <v>0.81633760799999999</v>
      </c>
      <c r="R425">
        <v>0.98039215700000004</v>
      </c>
    </row>
    <row r="426" spans="1:18" x14ac:dyDescent="0.3">
      <c r="A426" t="s">
        <v>445</v>
      </c>
      <c r="B426">
        <v>143</v>
      </c>
      <c r="C426">
        <v>79</v>
      </c>
      <c r="D426">
        <v>255</v>
      </c>
      <c r="E426">
        <v>0.56078431399999995</v>
      </c>
      <c r="F426">
        <v>0.30980392200000001</v>
      </c>
      <c r="G426">
        <v>1</v>
      </c>
      <c r="H426">
        <v>3</v>
      </c>
      <c r="I426">
        <v>0.36470588199999998</v>
      </c>
      <c r="J426">
        <v>0.69019607800000005</v>
      </c>
      <c r="K426">
        <v>0.88701268700000002</v>
      </c>
      <c r="L426">
        <v>0.80318339100000002</v>
      </c>
      <c r="O426" t="s">
        <v>445</v>
      </c>
      <c r="P426">
        <v>0.69019607800000005</v>
      </c>
      <c r="Q426">
        <v>0.88701268700000002</v>
      </c>
      <c r="R426">
        <v>1</v>
      </c>
    </row>
    <row r="427" spans="1:18" x14ac:dyDescent="0.3">
      <c r="A427" t="s">
        <v>446</v>
      </c>
      <c r="B427">
        <v>143</v>
      </c>
      <c r="C427">
        <v>79</v>
      </c>
      <c r="D427">
        <v>238</v>
      </c>
      <c r="E427">
        <v>0.56078431399999995</v>
      </c>
      <c r="F427">
        <v>0.30980392200000001</v>
      </c>
      <c r="G427">
        <v>0.93333333299999999</v>
      </c>
      <c r="H427">
        <v>3</v>
      </c>
      <c r="I427">
        <v>0.36470588199999998</v>
      </c>
      <c r="J427">
        <v>0.64418300699999997</v>
      </c>
      <c r="K427">
        <v>0.82787850799999996</v>
      </c>
      <c r="L427">
        <v>0.749637832</v>
      </c>
      <c r="O427" t="s">
        <v>446</v>
      </c>
      <c r="P427">
        <v>0.64418300699999997</v>
      </c>
      <c r="Q427">
        <v>0.82787850799999996</v>
      </c>
      <c r="R427">
        <v>0.93333333299999999</v>
      </c>
    </row>
    <row r="428" spans="1:18" x14ac:dyDescent="0.3">
      <c r="A428" t="s">
        <v>447</v>
      </c>
      <c r="B428">
        <v>142</v>
      </c>
      <c r="C428">
        <v>79</v>
      </c>
      <c r="D428">
        <v>205</v>
      </c>
      <c r="E428">
        <v>0.55686274499999999</v>
      </c>
      <c r="F428">
        <v>0.30980392200000001</v>
      </c>
      <c r="G428">
        <v>0.803921569</v>
      </c>
      <c r="H428">
        <v>3</v>
      </c>
      <c r="I428">
        <v>0.34117647099999998</v>
      </c>
      <c r="J428">
        <v>0.554863514</v>
      </c>
      <c r="K428">
        <v>0.71894882100000002</v>
      </c>
      <c r="L428">
        <v>0.63983626199999999</v>
      </c>
      <c r="O428" t="s">
        <v>447</v>
      </c>
      <c r="P428">
        <v>0.554863514</v>
      </c>
      <c r="Q428">
        <v>0.71894882100000002</v>
      </c>
      <c r="R428">
        <v>0.803921569</v>
      </c>
    </row>
    <row r="429" spans="1:18" x14ac:dyDescent="0.3">
      <c r="A429" t="s">
        <v>448</v>
      </c>
      <c r="B429">
        <v>143</v>
      </c>
      <c r="C429">
        <v>78</v>
      </c>
      <c r="D429">
        <v>139</v>
      </c>
      <c r="E429">
        <v>0.56078431399999995</v>
      </c>
      <c r="F429">
        <v>0.305882353</v>
      </c>
      <c r="G429">
        <v>0.54509803899999998</v>
      </c>
      <c r="H429">
        <v>3</v>
      </c>
      <c r="I429">
        <v>0.36470588199999998</v>
      </c>
      <c r="J429">
        <v>0.378362168</v>
      </c>
      <c r="K429">
        <v>0.48428848600000002</v>
      </c>
      <c r="L429">
        <v>0.43917172100000001</v>
      </c>
      <c r="O429" t="s">
        <v>448</v>
      </c>
      <c r="P429">
        <v>0.378362168</v>
      </c>
      <c r="Q429">
        <v>0.48428848600000002</v>
      </c>
      <c r="R429">
        <v>0.54509803899999998</v>
      </c>
    </row>
    <row r="430" spans="1:18" x14ac:dyDescent="0.3">
      <c r="A430" t="s">
        <v>449</v>
      </c>
      <c r="B430">
        <v>175</v>
      </c>
      <c r="C430">
        <v>143</v>
      </c>
      <c r="D430">
        <v>255</v>
      </c>
      <c r="E430">
        <v>0.68627450999999995</v>
      </c>
      <c r="F430">
        <v>0.56078431399999995</v>
      </c>
      <c r="G430">
        <v>1</v>
      </c>
      <c r="H430">
        <v>4</v>
      </c>
      <c r="I430">
        <v>0.117647059</v>
      </c>
      <c r="J430">
        <v>0.43921568599999999</v>
      </c>
      <c r="K430">
        <v>0.93402537500000005</v>
      </c>
      <c r="L430">
        <v>0.505190311</v>
      </c>
      <c r="O430" t="s">
        <v>449</v>
      </c>
      <c r="P430">
        <v>0.505190311</v>
      </c>
      <c r="Q430">
        <v>0.43921568599999999</v>
      </c>
      <c r="R430">
        <v>1</v>
      </c>
    </row>
    <row r="431" spans="1:18" x14ac:dyDescent="0.3">
      <c r="A431" t="s">
        <v>450</v>
      </c>
      <c r="B431">
        <v>148</v>
      </c>
      <c r="C431">
        <v>56</v>
      </c>
      <c r="D431">
        <v>153</v>
      </c>
      <c r="E431">
        <v>0.58039215700000002</v>
      </c>
      <c r="F431">
        <v>0.219607843</v>
      </c>
      <c r="G431">
        <v>0.6</v>
      </c>
      <c r="H431">
        <v>3</v>
      </c>
      <c r="I431">
        <v>0.48235294099999998</v>
      </c>
      <c r="J431">
        <v>0.46823529400000002</v>
      </c>
      <c r="K431">
        <v>0.53644290699999997</v>
      </c>
      <c r="L431">
        <v>0.53179238799999995</v>
      </c>
      <c r="O431" t="s">
        <v>450</v>
      </c>
      <c r="P431">
        <v>0.46823529400000002</v>
      </c>
      <c r="Q431">
        <v>0.53644290699999997</v>
      </c>
      <c r="R431">
        <v>0.6</v>
      </c>
    </row>
    <row r="432" spans="1:18" x14ac:dyDescent="0.3">
      <c r="A432" t="s">
        <v>451</v>
      </c>
      <c r="B432">
        <v>148</v>
      </c>
      <c r="C432">
        <v>56</v>
      </c>
      <c r="D432">
        <v>153</v>
      </c>
      <c r="E432">
        <v>0.58039215700000002</v>
      </c>
      <c r="F432">
        <v>0.219607843</v>
      </c>
      <c r="G432">
        <v>0.6</v>
      </c>
      <c r="H432">
        <v>3</v>
      </c>
      <c r="I432">
        <v>0.48235294099999998</v>
      </c>
      <c r="J432">
        <v>0.46823529400000002</v>
      </c>
      <c r="K432">
        <v>0.53644290699999997</v>
      </c>
      <c r="L432">
        <v>0.53179238799999995</v>
      </c>
      <c r="O432" t="s">
        <v>451</v>
      </c>
      <c r="P432">
        <v>0.46823529400000002</v>
      </c>
      <c r="Q432">
        <v>0.53644290699999997</v>
      </c>
      <c r="R432">
        <v>0.6</v>
      </c>
    </row>
    <row r="433" spans="1:18" x14ac:dyDescent="0.3">
      <c r="A433" t="s">
        <v>452</v>
      </c>
      <c r="B433">
        <v>151</v>
      </c>
      <c r="C433">
        <v>52</v>
      </c>
      <c r="D433">
        <v>222</v>
      </c>
      <c r="E433">
        <v>0.59215686300000003</v>
      </c>
      <c r="F433">
        <v>0.203921569</v>
      </c>
      <c r="G433">
        <v>0.87058823500000004</v>
      </c>
      <c r="H433">
        <v>3</v>
      </c>
      <c r="I433">
        <v>0.55294117600000003</v>
      </c>
      <c r="J433">
        <v>0.69305651700000004</v>
      </c>
      <c r="K433">
        <v>0.77242363800000002</v>
      </c>
      <c r="L433">
        <v>0.79122111399999995</v>
      </c>
      <c r="O433" t="s">
        <v>452</v>
      </c>
      <c r="P433">
        <v>0.69305651700000004</v>
      </c>
      <c r="Q433">
        <v>0.77242363800000002</v>
      </c>
      <c r="R433">
        <v>0.87058823500000004</v>
      </c>
    </row>
    <row r="434" spans="1:18" x14ac:dyDescent="0.3">
      <c r="A434" t="s">
        <v>453</v>
      </c>
      <c r="B434">
        <v>151</v>
      </c>
      <c r="C434">
        <v>53</v>
      </c>
      <c r="D434">
        <v>255</v>
      </c>
      <c r="E434">
        <v>0.59215686300000003</v>
      </c>
      <c r="F434">
        <v>0.20784313700000001</v>
      </c>
      <c r="G434">
        <v>1</v>
      </c>
      <c r="H434">
        <v>3</v>
      </c>
      <c r="I434">
        <v>0.55294117600000003</v>
      </c>
      <c r="J434">
        <v>0.79215686299999999</v>
      </c>
      <c r="K434">
        <v>0.88507497099999999</v>
      </c>
      <c r="L434">
        <v>0.907081892</v>
      </c>
      <c r="O434" t="s">
        <v>453</v>
      </c>
      <c r="P434">
        <v>0.79215686299999999</v>
      </c>
      <c r="Q434">
        <v>0.88507497099999999</v>
      </c>
      <c r="R434">
        <v>1</v>
      </c>
    </row>
    <row r="435" spans="1:18" x14ac:dyDescent="0.3">
      <c r="A435" t="s">
        <v>454</v>
      </c>
      <c r="B435">
        <v>151</v>
      </c>
      <c r="C435">
        <v>53</v>
      </c>
      <c r="D435">
        <v>238</v>
      </c>
      <c r="E435">
        <v>0.59215686300000003</v>
      </c>
      <c r="F435">
        <v>0.20784313700000001</v>
      </c>
      <c r="G435">
        <v>0.93333333299999999</v>
      </c>
      <c r="H435">
        <v>3</v>
      </c>
      <c r="I435">
        <v>0.55294117600000003</v>
      </c>
      <c r="J435">
        <v>0.73934640500000004</v>
      </c>
      <c r="K435">
        <v>0.82606997299999996</v>
      </c>
      <c r="L435">
        <v>0.84660976499999996</v>
      </c>
      <c r="O435" t="s">
        <v>454</v>
      </c>
      <c r="P435">
        <v>0.73934640500000004</v>
      </c>
      <c r="Q435">
        <v>0.82606997299999996</v>
      </c>
      <c r="R435">
        <v>0.93333333299999999</v>
      </c>
    </row>
    <row r="436" spans="1:18" x14ac:dyDescent="0.3">
      <c r="A436" t="s">
        <v>455</v>
      </c>
      <c r="B436">
        <v>151</v>
      </c>
      <c r="C436">
        <v>53</v>
      </c>
      <c r="D436">
        <v>205</v>
      </c>
      <c r="E436">
        <v>0.59215686300000003</v>
      </c>
      <c r="F436">
        <v>0.20784313700000001</v>
      </c>
      <c r="G436">
        <v>0.803921569</v>
      </c>
      <c r="H436">
        <v>3</v>
      </c>
      <c r="I436">
        <v>0.55294117600000003</v>
      </c>
      <c r="J436">
        <v>0.63683198799999996</v>
      </c>
      <c r="K436">
        <v>0.71153085900000002</v>
      </c>
      <c r="L436">
        <v>0.72922269699999998</v>
      </c>
      <c r="O436" t="s">
        <v>455</v>
      </c>
      <c r="P436">
        <v>0.63683198799999996</v>
      </c>
      <c r="Q436">
        <v>0.71153085900000002</v>
      </c>
      <c r="R436">
        <v>0.803921569</v>
      </c>
    </row>
    <row r="437" spans="1:18" x14ac:dyDescent="0.3">
      <c r="A437" t="s">
        <v>456</v>
      </c>
      <c r="B437">
        <v>150</v>
      </c>
      <c r="C437">
        <v>53</v>
      </c>
      <c r="D437">
        <v>139</v>
      </c>
      <c r="E437">
        <v>0.58823529399999996</v>
      </c>
      <c r="F437">
        <v>0.20784313700000001</v>
      </c>
      <c r="G437">
        <v>0.54509803899999998</v>
      </c>
      <c r="H437">
        <v>3</v>
      </c>
      <c r="I437">
        <v>0.52941176499999998</v>
      </c>
      <c r="J437">
        <v>0.431803153</v>
      </c>
      <c r="K437">
        <v>0.48511839299999998</v>
      </c>
      <c r="L437">
        <v>0.49178279800000002</v>
      </c>
      <c r="O437" t="s">
        <v>456</v>
      </c>
      <c r="P437">
        <v>0.431803153</v>
      </c>
      <c r="Q437">
        <v>0.48511839299999998</v>
      </c>
      <c r="R437">
        <v>0.54509803899999998</v>
      </c>
    </row>
    <row r="438" spans="1:18" x14ac:dyDescent="0.3">
      <c r="A438" t="s">
        <v>457</v>
      </c>
      <c r="B438">
        <v>42</v>
      </c>
      <c r="C438">
        <v>31</v>
      </c>
      <c r="D438">
        <v>255</v>
      </c>
      <c r="E438">
        <v>0.164705882</v>
      </c>
      <c r="F438">
        <v>0.121568627</v>
      </c>
      <c r="G438">
        <v>1</v>
      </c>
      <c r="H438">
        <v>0</v>
      </c>
      <c r="I438">
        <v>0.98823529399999999</v>
      </c>
      <c r="J438">
        <v>0.87843137299999996</v>
      </c>
      <c r="K438">
        <v>0.87986159200000003</v>
      </c>
      <c r="L438">
        <v>0.99856978100000005</v>
      </c>
      <c r="O438" t="s">
        <v>457</v>
      </c>
      <c r="P438">
        <v>1</v>
      </c>
      <c r="Q438">
        <v>0.99856978100000005</v>
      </c>
      <c r="R438">
        <v>0.87843137299999996</v>
      </c>
    </row>
    <row r="439" spans="1:18" x14ac:dyDescent="0.3">
      <c r="A439" t="s">
        <v>458</v>
      </c>
      <c r="B439">
        <v>42</v>
      </c>
      <c r="C439">
        <v>31</v>
      </c>
      <c r="D439">
        <v>255</v>
      </c>
      <c r="E439">
        <v>0.164705882</v>
      </c>
      <c r="F439">
        <v>0.121568627</v>
      </c>
      <c r="G439">
        <v>1</v>
      </c>
      <c r="H439">
        <v>0</v>
      </c>
      <c r="I439">
        <v>0.98823529399999999</v>
      </c>
      <c r="J439">
        <v>0.87843137299999996</v>
      </c>
      <c r="K439">
        <v>0.87986159200000003</v>
      </c>
      <c r="L439">
        <v>0.99856978100000005</v>
      </c>
      <c r="O439" t="s">
        <v>458</v>
      </c>
      <c r="P439">
        <v>1</v>
      </c>
      <c r="Q439">
        <v>0.99856978100000005</v>
      </c>
      <c r="R439">
        <v>0.87843137299999996</v>
      </c>
    </row>
    <row r="440" spans="1:18" x14ac:dyDescent="0.3">
      <c r="A440" t="s">
        <v>459</v>
      </c>
      <c r="B440">
        <v>42</v>
      </c>
      <c r="C440">
        <v>31</v>
      </c>
      <c r="D440">
        <v>238</v>
      </c>
      <c r="E440">
        <v>0.164705882</v>
      </c>
      <c r="F440">
        <v>0.121568627</v>
      </c>
      <c r="G440">
        <v>0.93333333299999999</v>
      </c>
      <c r="H440">
        <v>0</v>
      </c>
      <c r="I440">
        <v>0.98823529399999999</v>
      </c>
      <c r="J440">
        <v>0.81986928100000001</v>
      </c>
      <c r="K440">
        <v>0.82120415199999997</v>
      </c>
      <c r="L440">
        <v>0.93199846200000003</v>
      </c>
      <c r="O440" t="s">
        <v>459</v>
      </c>
      <c r="P440">
        <v>0.93333333299999999</v>
      </c>
      <c r="Q440">
        <v>0.93199846200000003</v>
      </c>
      <c r="R440">
        <v>0.81986928100000001</v>
      </c>
    </row>
    <row r="441" spans="1:18" x14ac:dyDescent="0.3">
      <c r="A441" t="s">
        <v>460</v>
      </c>
      <c r="B441">
        <v>42</v>
      </c>
      <c r="C441">
        <v>31</v>
      </c>
      <c r="D441">
        <v>205</v>
      </c>
      <c r="E441">
        <v>0.164705882</v>
      </c>
      <c r="F441">
        <v>0.121568627</v>
      </c>
      <c r="G441">
        <v>0.803921569</v>
      </c>
      <c r="H441">
        <v>0</v>
      </c>
      <c r="I441">
        <v>0.98823529399999999</v>
      </c>
      <c r="J441">
        <v>0.70618992700000005</v>
      </c>
      <c r="K441">
        <v>0.70733971100000004</v>
      </c>
      <c r="L441">
        <v>0.80277178500000002</v>
      </c>
      <c r="O441" t="s">
        <v>460</v>
      </c>
      <c r="P441">
        <v>0.803921569</v>
      </c>
      <c r="Q441">
        <v>0.80277178500000002</v>
      </c>
      <c r="R441">
        <v>0.70618992700000005</v>
      </c>
    </row>
    <row r="442" spans="1:18" x14ac:dyDescent="0.3">
      <c r="A442" t="s">
        <v>461</v>
      </c>
      <c r="B442">
        <v>42</v>
      </c>
      <c r="C442">
        <v>31</v>
      </c>
      <c r="D442">
        <v>139</v>
      </c>
      <c r="E442">
        <v>0.164705882</v>
      </c>
      <c r="F442">
        <v>0.121568627</v>
      </c>
      <c r="G442">
        <v>0.54509803899999998</v>
      </c>
      <c r="H442">
        <v>0</v>
      </c>
      <c r="I442">
        <v>0.98823529399999999</v>
      </c>
      <c r="J442">
        <v>0.47883121899999997</v>
      </c>
      <c r="K442">
        <v>0.47961082799999999</v>
      </c>
      <c r="L442">
        <v>0.54431843000000002</v>
      </c>
      <c r="O442" t="s">
        <v>461</v>
      </c>
      <c r="P442">
        <v>0.54509803899999998</v>
      </c>
      <c r="Q442">
        <v>0.54431843000000002</v>
      </c>
      <c r="R442">
        <v>0.47883121899999997</v>
      </c>
    </row>
    <row r="443" spans="1:18" x14ac:dyDescent="0.3">
      <c r="A443" t="s">
        <v>462</v>
      </c>
      <c r="B443">
        <v>85</v>
      </c>
      <c r="C443">
        <v>192</v>
      </c>
      <c r="D443">
        <v>205</v>
      </c>
      <c r="E443">
        <v>0.33333333300000001</v>
      </c>
      <c r="F443">
        <v>0.75294117599999999</v>
      </c>
      <c r="G443">
        <v>0.803921569</v>
      </c>
      <c r="H443">
        <v>2</v>
      </c>
      <c r="I443">
        <v>0</v>
      </c>
      <c r="J443">
        <v>0.198615917</v>
      </c>
      <c r="K443">
        <v>0.803921569</v>
      </c>
      <c r="L443">
        <v>0.198615917</v>
      </c>
      <c r="O443" t="s">
        <v>462</v>
      </c>
      <c r="P443">
        <v>0.198615917</v>
      </c>
      <c r="Q443">
        <v>0.803921569</v>
      </c>
      <c r="R443">
        <v>0.198615917</v>
      </c>
    </row>
    <row r="444" spans="1:18" x14ac:dyDescent="0.3">
      <c r="A444" t="s">
        <v>463</v>
      </c>
      <c r="B444">
        <v>21</v>
      </c>
      <c r="C444">
        <v>20</v>
      </c>
      <c r="D444">
        <v>250</v>
      </c>
      <c r="E444">
        <v>8.2352940999999999E-2</v>
      </c>
      <c r="F444">
        <v>7.8431372999999999E-2</v>
      </c>
      <c r="G444">
        <v>0.98039215700000004</v>
      </c>
      <c r="H444">
        <v>0</v>
      </c>
      <c r="I444">
        <v>0.49411764699999999</v>
      </c>
      <c r="J444">
        <v>0.90349865399999996</v>
      </c>
      <c r="K444">
        <v>0.94239771999999999</v>
      </c>
      <c r="L444">
        <v>0.941493091</v>
      </c>
      <c r="O444" t="s">
        <v>463</v>
      </c>
      <c r="P444">
        <v>0.98039215700000004</v>
      </c>
      <c r="Q444">
        <v>0.941493091</v>
      </c>
      <c r="R444">
        <v>0.90349865399999996</v>
      </c>
    </row>
    <row r="445" spans="1:18" x14ac:dyDescent="0.3">
      <c r="A445" t="s">
        <v>464</v>
      </c>
      <c r="B445">
        <v>212</v>
      </c>
      <c r="C445">
        <v>255</v>
      </c>
      <c r="D445">
        <v>255</v>
      </c>
      <c r="E445">
        <v>0.83137254900000002</v>
      </c>
      <c r="F445">
        <v>1</v>
      </c>
      <c r="G445">
        <v>1</v>
      </c>
      <c r="H445">
        <v>4</v>
      </c>
      <c r="I445">
        <v>0.98823529399999999</v>
      </c>
      <c r="J445">
        <v>0</v>
      </c>
      <c r="K445">
        <v>1.1764706E-2</v>
      </c>
      <c r="L445">
        <v>0.98823529399999999</v>
      </c>
      <c r="O445" t="s">
        <v>464</v>
      </c>
      <c r="P445">
        <v>0.98823529399999999</v>
      </c>
      <c r="Q445">
        <v>0</v>
      </c>
      <c r="R445">
        <v>1</v>
      </c>
    </row>
    <row r="446" spans="1:18" x14ac:dyDescent="0.3">
      <c r="A446" t="s">
        <v>465</v>
      </c>
      <c r="B446">
        <v>212</v>
      </c>
      <c r="C446">
        <v>255</v>
      </c>
      <c r="D446">
        <v>255</v>
      </c>
      <c r="E446">
        <v>0.83137254900000002</v>
      </c>
      <c r="F446">
        <v>1</v>
      </c>
      <c r="G446">
        <v>1</v>
      </c>
      <c r="H446">
        <v>4</v>
      </c>
      <c r="I446">
        <v>0.98823529399999999</v>
      </c>
      <c r="J446">
        <v>0</v>
      </c>
      <c r="K446">
        <v>1.1764706E-2</v>
      </c>
      <c r="L446">
        <v>0.98823529399999999</v>
      </c>
      <c r="O446" t="s">
        <v>465</v>
      </c>
      <c r="P446">
        <v>0.98823529399999999</v>
      </c>
      <c r="Q446">
        <v>0</v>
      </c>
      <c r="R446">
        <v>1</v>
      </c>
    </row>
    <row r="447" spans="1:18" x14ac:dyDescent="0.3">
      <c r="A447" t="s">
        <v>466</v>
      </c>
      <c r="B447">
        <v>212</v>
      </c>
      <c r="C447">
        <v>255</v>
      </c>
      <c r="D447">
        <v>238</v>
      </c>
      <c r="E447">
        <v>0.83137254900000002</v>
      </c>
      <c r="F447">
        <v>1</v>
      </c>
      <c r="G447">
        <v>0.93333333299999999</v>
      </c>
      <c r="H447">
        <v>4</v>
      </c>
      <c r="I447">
        <v>0.98823529399999999</v>
      </c>
      <c r="J447">
        <v>0</v>
      </c>
      <c r="K447">
        <v>1.0980392E-2</v>
      </c>
      <c r="L447">
        <v>0.92235294099999998</v>
      </c>
      <c r="O447" t="s">
        <v>466</v>
      </c>
      <c r="P447">
        <v>0.92235294099999998</v>
      </c>
      <c r="Q447">
        <v>0</v>
      </c>
      <c r="R447">
        <v>0.93333333299999999</v>
      </c>
    </row>
    <row r="448" spans="1:18" x14ac:dyDescent="0.3">
      <c r="A448" t="s">
        <v>467</v>
      </c>
      <c r="B448">
        <v>212</v>
      </c>
      <c r="C448">
        <v>255</v>
      </c>
      <c r="D448">
        <v>205</v>
      </c>
      <c r="E448">
        <v>0.83137254900000002</v>
      </c>
      <c r="F448">
        <v>1</v>
      </c>
      <c r="G448">
        <v>0.803921569</v>
      </c>
      <c r="H448">
        <v>4</v>
      </c>
      <c r="I448">
        <v>0.98823529399999999</v>
      </c>
      <c r="J448">
        <v>0</v>
      </c>
      <c r="K448">
        <v>9.4579009999999995E-3</v>
      </c>
      <c r="L448">
        <v>0.79446366800000001</v>
      </c>
      <c r="O448" t="s">
        <v>467</v>
      </c>
      <c r="P448">
        <v>0.79446366800000001</v>
      </c>
      <c r="Q448">
        <v>0</v>
      </c>
      <c r="R448">
        <v>0.803921569</v>
      </c>
    </row>
    <row r="449" spans="1:18" x14ac:dyDescent="0.3">
      <c r="A449" t="s">
        <v>468</v>
      </c>
      <c r="B449">
        <v>212</v>
      </c>
      <c r="C449">
        <v>255</v>
      </c>
      <c r="D449">
        <v>139</v>
      </c>
      <c r="E449">
        <v>0.83137254900000002</v>
      </c>
      <c r="F449">
        <v>1</v>
      </c>
      <c r="G449">
        <v>0.54509803899999998</v>
      </c>
      <c r="H449">
        <v>4</v>
      </c>
      <c r="I449">
        <v>0.98823529399999999</v>
      </c>
      <c r="J449">
        <v>0</v>
      </c>
      <c r="K449">
        <v>6.4129180000000001E-3</v>
      </c>
      <c r="L449">
        <v>0.53868512099999999</v>
      </c>
      <c r="O449" t="s">
        <v>468</v>
      </c>
      <c r="P449">
        <v>0.53868512099999999</v>
      </c>
      <c r="Q449">
        <v>0</v>
      </c>
      <c r="R449">
        <v>0.54509803899999998</v>
      </c>
    </row>
    <row r="450" spans="1:18" x14ac:dyDescent="0.3">
      <c r="A450" t="s">
        <v>469</v>
      </c>
      <c r="B450">
        <v>239</v>
      </c>
      <c r="C450">
        <v>185</v>
      </c>
      <c r="D450">
        <v>176</v>
      </c>
      <c r="E450">
        <v>0.93725490199999995</v>
      </c>
      <c r="F450">
        <v>0.72549019599999998</v>
      </c>
      <c r="G450">
        <v>0.69019607800000005</v>
      </c>
      <c r="H450">
        <v>5</v>
      </c>
      <c r="I450">
        <v>0.62352941200000001</v>
      </c>
      <c r="J450">
        <v>0.18946558999999999</v>
      </c>
      <c r="K450">
        <v>0.37797589199999998</v>
      </c>
      <c r="L450">
        <v>0.50168577700000005</v>
      </c>
      <c r="O450" t="s">
        <v>469</v>
      </c>
      <c r="P450">
        <v>0.69019607800000005</v>
      </c>
      <c r="Q450">
        <v>0.18946558999999999</v>
      </c>
      <c r="R450">
        <v>0.37797589199999998</v>
      </c>
    </row>
    <row r="451" spans="1:18" x14ac:dyDescent="0.3">
      <c r="A451" t="s">
        <v>470</v>
      </c>
      <c r="B451">
        <v>228</v>
      </c>
      <c r="C451">
        <v>203</v>
      </c>
      <c r="D451">
        <v>255</v>
      </c>
      <c r="E451">
        <v>0.89411764699999996</v>
      </c>
      <c r="F451">
        <v>0.79607843099999998</v>
      </c>
      <c r="G451">
        <v>1</v>
      </c>
      <c r="H451">
        <v>5</v>
      </c>
      <c r="I451">
        <v>0.36470588199999998</v>
      </c>
      <c r="J451">
        <v>0.203921569</v>
      </c>
      <c r="K451">
        <v>0.70966551300000003</v>
      </c>
      <c r="L451">
        <v>0.49425605500000003</v>
      </c>
      <c r="O451" t="s">
        <v>470</v>
      </c>
      <c r="P451">
        <v>1</v>
      </c>
      <c r="Q451">
        <v>0.203921569</v>
      </c>
      <c r="R451">
        <v>0.70966551300000003</v>
      </c>
    </row>
    <row r="452" spans="1:18" x14ac:dyDescent="0.3">
      <c r="A452" t="s">
        <v>471</v>
      </c>
      <c r="B452">
        <v>228</v>
      </c>
      <c r="C452">
        <v>203</v>
      </c>
      <c r="D452">
        <v>238</v>
      </c>
      <c r="E452">
        <v>0.89411764699999996</v>
      </c>
      <c r="F452">
        <v>0.79607843099999998</v>
      </c>
      <c r="G452">
        <v>0.93333333299999999</v>
      </c>
      <c r="H452">
        <v>5</v>
      </c>
      <c r="I452">
        <v>0.36470588199999998</v>
      </c>
      <c r="J452">
        <v>0.19032679699999999</v>
      </c>
      <c r="K452">
        <v>0.662354479</v>
      </c>
      <c r="L452">
        <v>0.46130565200000001</v>
      </c>
      <c r="O452" t="s">
        <v>471</v>
      </c>
      <c r="P452">
        <v>0.93333333299999999</v>
      </c>
      <c r="Q452">
        <v>0.19032679699999999</v>
      </c>
      <c r="R452">
        <v>0.662354479</v>
      </c>
    </row>
    <row r="453" spans="1:18" x14ac:dyDescent="0.3">
      <c r="A453" t="s">
        <v>472</v>
      </c>
      <c r="B453">
        <v>228</v>
      </c>
      <c r="C453">
        <v>204</v>
      </c>
      <c r="D453">
        <v>205</v>
      </c>
      <c r="E453">
        <v>0.89411764699999996</v>
      </c>
      <c r="F453">
        <v>0.8</v>
      </c>
      <c r="G453">
        <v>0.803921569</v>
      </c>
      <c r="H453">
        <v>5</v>
      </c>
      <c r="I453">
        <v>0.36470588199999998</v>
      </c>
      <c r="J453">
        <v>0.16078431400000001</v>
      </c>
      <c r="K453">
        <v>0.56936562899999998</v>
      </c>
      <c r="L453">
        <v>0.395340254</v>
      </c>
      <c r="O453" t="s">
        <v>472</v>
      </c>
      <c r="P453">
        <v>0.803921569</v>
      </c>
      <c r="Q453">
        <v>0.16078431400000001</v>
      </c>
      <c r="R453">
        <v>0.56936562899999998</v>
      </c>
    </row>
    <row r="454" spans="1:18" x14ac:dyDescent="0.3">
      <c r="A454" t="s">
        <v>473</v>
      </c>
      <c r="B454">
        <v>228</v>
      </c>
      <c r="C454">
        <v>203</v>
      </c>
      <c r="D454">
        <v>139</v>
      </c>
      <c r="E454">
        <v>0.89411764699999996</v>
      </c>
      <c r="F454">
        <v>0.79607843099999998</v>
      </c>
      <c r="G454">
        <v>0.54509803899999998</v>
      </c>
      <c r="H454">
        <v>5</v>
      </c>
      <c r="I454">
        <v>0.36470588199999998</v>
      </c>
      <c r="J454">
        <v>0.111157247</v>
      </c>
      <c r="K454">
        <v>0.38683728000000001</v>
      </c>
      <c r="L454">
        <v>0.26941800700000001</v>
      </c>
      <c r="O454" t="s">
        <v>473</v>
      </c>
      <c r="P454">
        <v>0.54509803899999998</v>
      </c>
      <c r="Q454">
        <v>0.111157247</v>
      </c>
      <c r="R454">
        <v>0.38683728000000001</v>
      </c>
    </row>
    <row r="455" spans="1:18" x14ac:dyDescent="0.3">
      <c r="A455" t="s">
        <v>474</v>
      </c>
      <c r="B455">
        <v>113</v>
      </c>
      <c r="C455">
        <v>128</v>
      </c>
      <c r="D455">
        <v>205</v>
      </c>
      <c r="E455">
        <v>0.44313725500000001</v>
      </c>
      <c r="F455">
        <v>0.50196078399999999</v>
      </c>
      <c r="G455">
        <v>0.803921569</v>
      </c>
      <c r="H455">
        <v>2</v>
      </c>
      <c r="I455">
        <v>0.65882352899999996</v>
      </c>
      <c r="J455">
        <v>0.40038446799999999</v>
      </c>
      <c r="K455">
        <v>0.53806183100000005</v>
      </c>
      <c r="L455">
        <v>0.66624420500000003</v>
      </c>
      <c r="O455" t="s">
        <v>474</v>
      </c>
      <c r="P455">
        <v>0.40038446799999999</v>
      </c>
      <c r="Q455">
        <v>0.803921569</v>
      </c>
      <c r="R455">
        <v>0.66624420500000003</v>
      </c>
    </row>
    <row r="456" spans="1:18" x14ac:dyDescent="0.3">
      <c r="A456" t="s">
        <v>475</v>
      </c>
      <c r="B456">
        <v>170</v>
      </c>
      <c r="C456">
        <v>255</v>
      </c>
      <c r="D456">
        <v>205</v>
      </c>
      <c r="E456">
        <v>0.66666666699999999</v>
      </c>
      <c r="F456">
        <v>1</v>
      </c>
      <c r="G456">
        <v>0.803921569</v>
      </c>
      <c r="H456">
        <v>4</v>
      </c>
      <c r="I456">
        <v>0</v>
      </c>
      <c r="J456">
        <v>0</v>
      </c>
      <c r="K456">
        <v>0.803921569</v>
      </c>
      <c r="L456">
        <v>0</v>
      </c>
      <c r="O456" t="s">
        <v>475</v>
      </c>
      <c r="P456">
        <v>0</v>
      </c>
      <c r="Q456">
        <v>0</v>
      </c>
      <c r="R456">
        <v>0.803921569</v>
      </c>
    </row>
    <row r="457" spans="1:18" x14ac:dyDescent="0.3">
      <c r="A457" t="s">
        <v>476</v>
      </c>
      <c r="B457">
        <v>204</v>
      </c>
      <c r="C457">
        <v>152</v>
      </c>
      <c r="D457">
        <v>211</v>
      </c>
      <c r="E457">
        <v>0.8</v>
      </c>
      <c r="F457">
        <v>0.59607843100000002</v>
      </c>
      <c r="G457">
        <v>0.82745097999999995</v>
      </c>
      <c r="H457">
        <v>4</v>
      </c>
      <c r="I457">
        <v>0.8</v>
      </c>
      <c r="J457">
        <v>0.334225298</v>
      </c>
      <c r="K457">
        <v>0.43287043400000003</v>
      </c>
      <c r="L457">
        <v>0.72880584400000004</v>
      </c>
      <c r="O457" t="s">
        <v>476</v>
      </c>
      <c r="P457">
        <v>0.72880584400000004</v>
      </c>
      <c r="Q457">
        <v>0.334225298</v>
      </c>
      <c r="R457">
        <v>0.82745097999999995</v>
      </c>
    </row>
    <row r="458" spans="1:18" x14ac:dyDescent="0.3">
      <c r="A458" t="s">
        <v>477</v>
      </c>
      <c r="B458">
        <v>203</v>
      </c>
      <c r="C458">
        <v>153</v>
      </c>
      <c r="D458">
        <v>255</v>
      </c>
      <c r="E458">
        <v>0.79607843099999998</v>
      </c>
      <c r="F458">
        <v>0.6</v>
      </c>
      <c r="G458">
        <v>1</v>
      </c>
      <c r="H458">
        <v>4</v>
      </c>
      <c r="I458">
        <v>0.77647058800000002</v>
      </c>
      <c r="J458">
        <v>0.4</v>
      </c>
      <c r="K458">
        <v>0.53411764699999997</v>
      </c>
      <c r="L458">
        <v>0.86588235300000005</v>
      </c>
      <c r="O458" t="s">
        <v>477</v>
      </c>
      <c r="P458">
        <v>0.86588235300000005</v>
      </c>
      <c r="Q458">
        <v>0.4</v>
      </c>
      <c r="R458">
        <v>1</v>
      </c>
    </row>
    <row r="459" spans="1:18" x14ac:dyDescent="0.3">
      <c r="A459" t="s">
        <v>478</v>
      </c>
      <c r="B459">
        <v>203</v>
      </c>
      <c r="C459">
        <v>153</v>
      </c>
      <c r="D459">
        <v>238</v>
      </c>
      <c r="E459">
        <v>0.79607843099999998</v>
      </c>
      <c r="F459">
        <v>0.6</v>
      </c>
      <c r="G459">
        <v>0.93333333299999999</v>
      </c>
      <c r="H459">
        <v>4</v>
      </c>
      <c r="I459">
        <v>0.77647058800000002</v>
      </c>
      <c r="J459">
        <v>0.37333333299999999</v>
      </c>
      <c r="K459">
        <v>0.498509804</v>
      </c>
      <c r="L459">
        <v>0.808156863</v>
      </c>
      <c r="O459" t="s">
        <v>478</v>
      </c>
      <c r="P459">
        <v>0.808156863</v>
      </c>
      <c r="Q459">
        <v>0.37333333299999999</v>
      </c>
      <c r="R459">
        <v>0.93333333299999999</v>
      </c>
    </row>
    <row r="460" spans="1:18" x14ac:dyDescent="0.3">
      <c r="A460" t="s">
        <v>479</v>
      </c>
      <c r="B460">
        <v>203</v>
      </c>
      <c r="C460">
        <v>153</v>
      </c>
      <c r="D460">
        <v>205</v>
      </c>
      <c r="E460">
        <v>0.79607843099999998</v>
      </c>
      <c r="F460">
        <v>0.6</v>
      </c>
      <c r="G460">
        <v>0.803921569</v>
      </c>
      <c r="H460">
        <v>4</v>
      </c>
      <c r="I460">
        <v>0.77647058800000002</v>
      </c>
      <c r="J460">
        <v>0.321568627</v>
      </c>
      <c r="K460">
        <v>0.42938869699999999</v>
      </c>
      <c r="L460">
        <v>0.69610149899999996</v>
      </c>
      <c r="O460" t="s">
        <v>479</v>
      </c>
      <c r="P460">
        <v>0.69610149899999996</v>
      </c>
      <c r="Q460">
        <v>0.321568627</v>
      </c>
      <c r="R460">
        <v>0.803921569</v>
      </c>
    </row>
    <row r="461" spans="1:18" x14ac:dyDescent="0.3">
      <c r="A461" t="s">
        <v>480</v>
      </c>
      <c r="B461">
        <v>203</v>
      </c>
      <c r="C461">
        <v>154</v>
      </c>
      <c r="D461">
        <v>139</v>
      </c>
      <c r="E461">
        <v>0.79607843099999998</v>
      </c>
      <c r="F461">
        <v>0.60392156900000005</v>
      </c>
      <c r="G461">
        <v>0.54509803899999998</v>
      </c>
      <c r="H461">
        <v>4</v>
      </c>
      <c r="I461">
        <v>0.77647058800000002</v>
      </c>
      <c r="J461">
        <v>0.21590157600000001</v>
      </c>
      <c r="K461">
        <v>0.289486668</v>
      </c>
      <c r="L461">
        <v>0.47151294799999999</v>
      </c>
      <c r="O461" t="s">
        <v>480</v>
      </c>
      <c r="P461">
        <v>0.47151294799999999</v>
      </c>
      <c r="Q461">
        <v>0.21590157600000001</v>
      </c>
      <c r="R461">
        <v>0.54509803899999998</v>
      </c>
    </row>
    <row r="462" spans="1:18" x14ac:dyDescent="0.3">
      <c r="A462" t="s">
        <v>481</v>
      </c>
      <c r="B462">
        <v>183</v>
      </c>
      <c r="C462">
        <v>124</v>
      </c>
      <c r="D462">
        <v>219</v>
      </c>
      <c r="E462">
        <v>0.71764705900000003</v>
      </c>
      <c r="F462">
        <v>0.48627450999999999</v>
      </c>
      <c r="G462">
        <v>0.85882352900000003</v>
      </c>
      <c r="H462">
        <v>4</v>
      </c>
      <c r="I462">
        <v>0.305882353</v>
      </c>
      <c r="J462">
        <v>0.44119953899999997</v>
      </c>
      <c r="K462">
        <v>0.73107971999999999</v>
      </c>
      <c r="L462">
        <v>0.56894334800000002</v>
      </c>
      <c r="O462" t="s">
        <v>481</v>
      </c>
      <c r="P462">
        <v>0.56894334800000002</v>
      </c>
      <c r="Q462">
        <v>0.44119953899999997</v>
      </c>
      <c r="R462">
        <v>0.85882352900000003</v>
      </c>
    </row>
    <row r="463" spans="1:18" x14ac:dyDescent="0.3">
      <c r="A463" t="s">
        <v>482</v>
      </c>
      <c r="B463">
        <v>183</v>
      </c>
      <c r="C463">
        <v>125</v>
      </c>
      <c r="D463">
        <v>255</v>
      </c>
      <c r="E463">
        <v>0.71764705900000003</v>
      </c>
      <c r="F463">
        <v>0.49019607799999998</v>
      </c>
      <c r="G463">
        <v>1</v>
      </c>
      <c r="H463">
        <v>4</v>
      </c>
      <c r="I463">
        <v>0.305882353</v>
      </c>
      <c r="J463">
        <v>0.50980392200000002</v>
      </c>
      <c r="K463">
        <v>0.85005766999999999</v>
      </c>
      <c r="L463">
        <v>0.65974625099999995</v>
      </c>
      <c r="O463" t="s">
        <v>482</v>
      </c>
      <c r="P463">
        <v>0.65974625099999995</v>
      </c>
      <c r="Q463">
        <v>0.50980392200000002</v>
      </c>
      <c r="R463">
        <v>1</v>
      </c>
    </row>
    <row r="464" spans="1:18" x14ac:dyDescent="0.3">
      <c r="A464" t="s">
        <v>483</v>
      </c>
      <c r="B464">
        <v>183</v>
      </c>
      <c r="C464">
        <v>125</v>
      </c>
      <c r="D464">
        <v>238</v>
      </c>
      <c r="E464">
        <v>0.71764705900000003</v>
      </c>
      <c r="F464">
        <v>0.49019607799999998</v>
      </c>
      <c r="G464">
        <v>0.93333333299999999</v>
      </c>
      <c r="H464">
        <v>4</v>
      </c>
      <c r="I464">
        <v>0.305882353</v>
      </c>
      <c r="J464">
        <v>0.47581699300000002</v>
      </c>
      <c r="K464">
        <v>0.79338715900000001</v>
      </c>
      <c r="L464">
        <v>0.61576316799999997</v>
      </c>
      <c r="O464" t="s">
        <v>483</v>
      </c>
      <c r="P464">
        <v>0.61576316799999997</v>
      </c>
      <c r="Q464">
        <v>0.47581699300000002</v>
      </c>
      <c r="R464">
        <v>0.93333333299999999</v>
      </c>
    </row>
    <row r="465" spans="1:18" x14ac:dyDescent="0.3">
      <c r="A465" t="s">
        <v>484</v>
      </c>
      <c r="B465">
        <v>183</v>
      </c>
      <c r="C465">
        <v>125</v>
      </c>
      <c r="D465">
        <v>205</v>
      </c>
      <c r="E465">
        <v>0.71764705900000003</v>
      </c>
      <c r="F465">
        <v>0.49019607799999998</v>
      </c>
      <c r="G465">
        <v>0.803921569</v>
      </c>
      <c r="H465">
        <v>4</v>
      </c>
      <c r="I465">
        <v>0.305882353</v>
      </c>
      <c r="J465">
        <v>0.40984236800000001</v>
      </c>
      <c r="K465">
        <v>0.68337969600000004</v>
      </c>
      <c r="L465">
        <v>0.53038424100000003</v>
      </c>
      <c r="O465" t="s">
        <v>484</v>
      </c>
      <c r="P465">
        <v>0.53038424100000003</v>
      </c>
      <c r="Q465">
        <v>0.40984236800000001</v>
      </c>
      <c r="R465">
        <v>0.803921569</v>
      </c>
    </row>
    <row r="466" spans="1:18" x14ac:dyDescent="0.3">
      <c r="A466" t="s">
        <v>485</v>
      </c>
      <c r="B466">
        <v>183</v>
      </c>
      <c r="C466">
        <v>124</v>
      </c>
      <c r="D466">
        <v>139</v>
      </c>
      <c r="E466">
        <v>0.71764705900000003</v>
      </c>
      <c r="F466">
        <v>0.48627450999999999</v>
      </c>
      <c r="G466">
        <v>0.54509803899999998</v>
      </c>
      <c r="H466">
        <v>4</v>
      </c>
      <c r="I466">
        <v>0.305882353</v>
      </c>
      <c r="J466">
        <v>0.28003075700000002</v>
      </c>
      <c r="K466">
        <v>0.46401863500000001</v>
      </c>
      <c r="L466">
        <v>0.36111016099999999</v>
      </c>
      <c r="O466" t="s">
        <v>485</v>
      </c>
      <c r="P466">
        <v>0.36111016099999999</v>
      </c>
      <c r="Q466">
        <v>0.28003075700000002</v>
      </c>
      <c r="R466">
        <v>0.54509803899999998</v>
      </c>
    </row>
    <row r="467" spans="1:18" x14ac:dyDescent="0.3">
      <c r="A467" t="s">
        <v>486</v>
      </c>
      <c r="B467">
        <v>103</v>
      </c>
      <c r="C467">
        <v>169</v>
      </c>
      <c r="D467">
        <v>179</v>
      </c>
      <c r="E467">
        <v>0.40392156899999998</v>
      </c>
      <c r="F467">
        <v>0.66274509800000003</v>
      </c>
      <c r="G467">
        <v>0.70196078399999995</v>
      </c>
      <c r="H467">
        <v>2</v>
      </c>
      <c r="I467">
        <v>0.42352941199999999</v>
      </c>
      <c r="J467">
        <v>0.23673971499999999</v>
      </c>
      <c r="K467">
        <v>0.50492597900000002</v>
      </c>
      <c r="L467">
        <v>0.43377452100000002</v>
      </c>
      <c r="O467" t="s">
        <v>486</v>
      </c>
      <c r="P467">
        <v>0.23673971499999999</v>
      </c>
      <c r="Q467">
        <v>0.70196078399999995</v>
      </c>
      <c r="R467">
        <v>0.43377452100000002</v>
      </c>
    </row>
    <row r="468" spans="1:18" x14ac:dyDescent="0.3">
      <c r="A468" t="s">
        <v>487</v>
      </c>
      <c r="B468">
        <v>176</v>
      </c>
      <c r="C468">
        <v>143</v>
      </c>
      <c r="D468">
        <v>238</v>
      </c>
      <c r="E468">
        <v>0.69019607800000005</v>
      </c>
      <c r="F468">
        <v>0.56078431399999995</v>
      </c>
      <c r="G468">
        <v>0.93333333299999999</v>
      </c>
      <c r="H468">
        <v>4</v>
      </c>
      <c r="I468">
        <v>0.141176471</v>
      </c>
      <c r="J468">
        <v>0.40993464099999999</v>
      </c>
      <c r="K468">
        <v>0.85944175300000003</v>
      </c>
      <c r="L468">
        <v>0.483826221</v>
      </c>
      <c r="O468" t="s">
        <v>487</v>
      </c>
      <c r="P468">
        <v>0.483826221</v>
      </c>
      <c r="Q468">
        <v>0.40993464099999999</v>
      </c>
      <c r="R468">
        <v>0.93333333299999999</v>
      </c>
    </row>
    <row r="469" spans="1:18" x14ac:dyDescent="0.3">
      <c r="A469" t="s">
        <v>488</v>
      </c>
      <c r="B469">
        <v>111</v>
      </c>
      <c r="C469">
        <v>255</v>
      </c>
      <c r="D469">
        <v>250</v>
      </c>
      <c r="E469">
        <v>0.43529411800000001</v>
      </c>
      <c r="F469">
        <v>1</v>
      </c>
      <c r="G469">
        <v>0.98039215700000004</v>
      </c>
      <c r="H469">
        <v>2</v>
      </c>
      <c r="I469">
        <v>0.61176470599999999</v>
      </c>
      <c r="J469">
        <v>0</v>
      </c>
      <c r="K469">
        <v>0.38062283699999999</v>
      </c>
      <c r="L469">
        <v>0.59976931899999997</v>
      </c>
      <c r="O469" t="s">
        <v>488</v>
      </c>
      <c r="P469">
        <v>0</v>
      </c>
      <c r="Q469">
        <v>0.98039215700000004</v>
      </c>
      <c r="R469">
        <v>0.59976931899999997</v>
      </c>
    </row>
    <row r="470" spans="1:18" x14ac:dyDescent="0.3">
      <c r="A470" t="s">
        <v>489</v>
      </c>
      <c r="B470">
        <v>125</v>
      </c>
      <c r="C470">
        <v>167</v>
      </c>
      <c r="D470">
        <v>209</v>
      </c>
      <c r="E470">
        <v>0.49019607799999998</v>
      </c>
      <c r="F470">
        <v>0.65490196099999998</v>
      </c>
      <c r="G470">
        <v>0.819607843</v>
      </c>
      <c r="H470">
        <v>2</v>
      </c>
      <c r="I470">
        <v>0.94117647100000001</v>
      </c>
      <c r="J470">
        <v>0.28284505999999998</v>
      </c>
      <c r="K470">
        <v>0.31441934100000002</v>
      </c>
      <c r="L470">
        <v>0.78803356199999997</v>
      </c>
      <c r="O470" t="s">
        <v>489</v>
      </c>
      <c r="P470">
        <v>0.28284505999999998</v>
      </c>
      <c r="Q470">
        <v>0.819607843</v>
      </c>
      <c r="R470">
        <v>0.78803356199999997</v>
      </c>
    </row>
    <row r="471" spans="1:18" x14ac:dyDescent="0.3">
      <c r="A471" t="s">
        <v>490</v>
      </c>
      <c r="B471">
        <v>228</v>
      </c>
      <c r="C471">
        <v>228</v>
      </c>
      <c r="D471">
        <v>199</v>
      </c>
      <c r="E471">
        <v>0.89411764699999996</v>
      </c>
      <c r="F471">
        <v>0.89411764699999996</v>
      </c>
      <c r="G471">
        <v>0.78039215699999998</v>
      </c>
      <c r="H471">
        <v>5</v>
      </c>
      <c r="I471">
        <v>0.36470588199999998</v>
      </c>
      <c r="J471">
        <v>8.2629757999999998E-2</v>
      </c>
      <c r="K471">
        <v>0.52591410500000002</v>
      </c>
      <c r="L471">
        <v>0.33710780899999998</v>
      </c>
      <c r="O471" t="s">
        <v>490</v>
      </c>
      <c r="P471">
        <v>0.78039215699999998</v>
      </c>
      <c r="Q471">
        <v>8.2629757999999998E-2</v>
      </c>
      <c r="R471">
        <v>0.52591410500000002</v>
      </c>
    </row>
    <row r="472" spans="1:18" x14ac:dyDescent="0.3">
      <c r="A472" t="s">
        <v>491</v>
      </c>
      <c r="B472">
        <v>170</v>
      </c>
      <c r="C472">
        <v>198</v>
      </c>
      <c r="D472">
        <v>112</v>
      </c>
      <c r="E472">
        <v>0.66666666699999999</v>
      </c>
      <c r="F472">
        <v>0.77647058800000002</v>
      </c>
      <c r="G472">
        <v>0.43921568599999999</v>
      </c>
      <c r="H472">
        <v>4</v>
      </c>
      <c r="I472">
        <v>0</v>
      </c>
      <c r="J472">
        <v>9.8177624000000005E-2</v>
      </c>
      <c r="K472">
        <v>0.43921568599999999</v>
      </c>
      <c r="L472">
        <v>9.8177624000000005E-2</v>
      </c>
      <c r="O472" t="s">
        <v>491</v>
      </c>
      <c r="P472">
        <v>9.8177624000000005E-2</v>
      </c>
      <c r="Q472">
        <v>9.8177624000000005E-2</v>
      </c>
      <c r="R472">
        <v>0.43921568599999999</v>
      </c>
    </row>
    <row r="473" spans="1:18" x14ac:dyDescent="0.3">
      <c r="A473" t="s">
        <v>492</v>
      </c>
      <c r="B473">
        <v>106</v>
      </c>
      <c r="C473">
        <v>9</v>
      </c>
      <c r="D473">
        <v>255</v>
      </c>
      <c r="E473">
        <v>0.41568627499999999</v>
      </c>
      <c r="F473">
        <v>3.5294117999999999E-2</v>
      </c>
      <c r="G473">
        <v>1</v>
      </c>
      <c r="H473">
        <v>2</v>
      </c>
      <c r="I473">
        <v>0.49411764699999999</v>
      </c>
      <c r="J473">
        <v>0.96470588199999996</v>
      </c>
      <c r="K473">
        <v>0.98256055399999997</v>
      </c>
      <c r="L473">
        <v>0.98214532899999996</v>
      </c>
      <c r="O473" t="s">
        <v>492</v>
      </c>
      <c r="P473">
        <v>0.96470588199999996</v>
      </c>
      <c r="Q473">
        <v>1</v>
      </c>
      <c r="R473">
        <v>0.98214532899999996</v>
      </c>
    </row>
    <row r="474" spans="1:18" x14ac:dyDescent="0.3">
      <c r="A474" t="s">
        <v>493</v>
      </c>
      <c r="B474">
        <v>4</v>
      </c>
      <c r="C474">
        <v>30</v>
      </c>
      <c r="D474">
        <v>255</v>
      </c>
      <c r="E474">
        <v>1.5686275E-2</v>
      </c>
      <c r="F474">
        <v>0.117647059</v>
      </c>
      <c r="G474">
        <v>1</v>
      </c>
      <c r="H474">
        <v>0</v>
      </c>
      <c r="I474">
        <v>9.4117646999999999E-2</v>
      </c>
      <c r="J474">
        <v>0.88235294099999995</v>
      </c>
      <c r="K474">
        <v>0.98892733600000005</v>
      </c>
      <c r="L474">
        <v>0.89342560599999998</v>
      </c>
      <c r="O474" t="s">
        <v>493</v>
      </c>
      <c r="P474">
        <v>1</v>
      </c>
      <c r="Q474">
        <v>0.89342560599999998</v>
      </c>
      <c r="R474">
        <v>0.88235294099999995</v>
      </c>
    </row>
    <row r="475" spans="1:18" x14ac:dyDescent="0.3">
      <c r="A475" t="s">
        <v>494</v>
      </c>
      <c r="B475">
        <v>4</v>
      </c>
      <c r="C475">
        <v>30</v>
      </c>
      <c r="D475">
        <v>255</v>
      </c>
      <c r="E475">
        <v>1.5686275E-2</v>
      </c>
      <c r="F475">
        <v>0.117647059</v>
      </c>
      <c r="G475">
        <v>1</v>
      </c>
      <c r="H475">
        <v>0</v>
      </c>
      <c r="I475">
        <v>9.4117646999999999E-2</v>
      </c>
      <c r="J475">
        <v>0.88235294099999995</v>
      </c>
      <c r="K475">
        <v>0.98892733600000005</v>
      </c>
      <c r="L475">
        <v>0.89342560599999998</v>
      </c>
      <c r="O475" t="s">
        <v>494</v>
      </c>
      <c r="P475">
        <v>1</v>
      </c>
      <c r="Q475">
        <v>0.89342560599999998</v>
      </c>
      <c r="R475">
        <v>0.88235294099999995</v>
      </c>
    </row>
    <row r="476" spans="1:18" x14ac:dyDescent="0.3">
      <c r="A476" t="s">
        <v>495</v>
      </c>
      <c r="B476">
        <v>4</v>
      </c>
      <c r="C476">
        <v>30</v>
      </c>
      <c r="D476">
        <v>238</v>
      </c>
      <c r="E476">
        <v>1.5686275E-2</v>
      </c>
      <c r="F476">
        <v>0.117647059</v>
      </c>
      <c r="G476">
        <v>0.93333333299999999</v>
      </c>
      <c r="H476">
        <v>0</v>
      </c>
      <c r="I476">
        <v>9.4117646999999999E-2</v>
      </c>
      <c r="J476">
        <v>0.82352941199999996</v>
      </c>
      <c r="K476">
        <v>0.92299884700000001</v>
      </c>
      <c r="L476">
        <v>0.83386389900000002</v>
      </c>
      <c r="O476" t="s">
        <v>495</v>
      </c>
      <c r="P476">
        <v>0.93333333299999999</v>
      </c>
      <c r="Q476">
        <v>0.83386389900000002</v>
      </c>
      <c r="R476">
        <v>0.82352941199999996</v>
      </c>
    </row>
    <row r="477" spans="1:18" x14ac:dyDescent="0.3">
      <c r="A477" t="s">
        <v>496</v>
      </c>
      <c r="B477">
        <v>3</v>
      </c>
      <c r="C477">
        <v>29</v>
      </c>
      <c r="D477">
        <v>205</v>
      </c>
      <c r="E477">
        <v>1.1764706E-2</v>
      </c>
      <c r="F477">
        <v>0.11372549</v>
      </c>
      <c r="G477">
        <v>0.803921569</v>
      </c>
      <c r="H477">
        <v>0</v>
      </c>
      <c r="I477">
        <v>7.0588234999999999E-2</v>
      </c>
      <c r="J477">
        <v>0.71249519400000005</v>
      </c>
      <c r="K477">
        <v>0.79746794200000004</v>
      </c>
      <c r="L477">
        <v>0.71894882100000002</v>
      </c>
      <c r="O477" t="s">
        <v>496</v>
      </c>
      <c r="P477">
        <v>0.803921569</v>
      </c>
      <c r="Q477">
        <v>0.71894882100000002</v>
      </c>
      <c r="R477">
        <v>0.71249519400000005</v>
      </c>
    </row>
    <row r="478" spans="1:18" x14ac:dyDescent="0.3">
      <c r="A478" t="s">
        <v>497</v>
      </c>
      <c r="B478">
        <v>5</v>
      </c>
      <c r="C478">
        <v>29</v>
      </c>
      <c r="D478">
        <v>139</v>
      </c>
      <c r="E478">
        <v>1.9607843E-2</v>
      </c>
      <c r="F478">
        <v>0.11372549</v>
      </c>
      <c r="G478">
        <v>0.54509803899999998</v>
      </c>
      <c r="H478">
        <v>0</v>
      </c>
      <c r="I478">
        <v>0.117647059</v>
      </c>
      <c r="J478">
        <v>0.483106498</v>
      </c>
      <c r="K478">
        <v>0.53780491699999999</v>
      </c>
      <c r="L478">
        <v>0.49039961999999998</v>
      </c>
      <c r="O478" t="s">
        <v>497</v>
      </c>
      <c r="P478">
        <v>0.54509803899999998</v>
      </c>
      <c r="Q478">
        <v>0.49039961999999998</v>
      </c>
      <c r="R478">
        <v>0.483106498</v>
      </c>
    </row>
    <row r="479" spans="1:18" x14ac:dyDescent="0.3">
      <c r="A479" t="s">
        <v>498</v>
      </c>
      <c r="B479">
        <v>26</v>
      </c>
      <c r="C479">
        <v>73</v>
      </c>
      <c r="D479">
        <v>255</v>
      </c>
      <c r="E479">
        <v>0.101960784</v>
      </c>
      <c r="F479">
        <v>0.28627450999999998</v>
      </c>
      <c r="G479">
        <v>1</v>
      </c>
      <c r="H479">
        <v>0</v>
      </c>
      <c r="I479">
        <v>0.61176470599999999</v>
      </c>
      <c r="J479">
        <v>0.71372548999999996</v>
      </c>
      <c r="K479">
        <v>0.82486735899999997</v>
      </c>
      <c r="L479">
        <v>0.888858131</v>
      </c>
      <c r="O479" t="s">
        <v>498</v>
      </c>
      <c r="P479">
        <v>1</v>
      </c>
      <c r="Q479">
        <v>0.888858131</v>
      </c>
      <c r="R479">
        <v>0.71372548999999996</v>
      </c>
    </row>
    <row r="480" spans="1:18" x14ac:dyDescent="0.3">
      <c r="A480" t="s">
        <v>499</v>
      </c>
      <c r="B480">
        <v>25</v>
      </c>
      <c r="C480">
        <v>81</v>
      </c>
      <c r="D480">
        <v>255</v>
      </c>
      <c r="E480">
        <v>9.8039215999999998E-2</v>
      </c>
      <c r="F480">
        <v>0.31764705900000001</v>
      </c>
      <c r="G480">
        <v>1</v>
      </c>
      <c r="H480">
        <v>0</v>
      </c>
      <c r="I480">
        <v>0.58823529399999996</v>
      </c>
      <c r="J480">
        <v>0.68235294099999999</v>
      </c>
      <c r="K480">
        <v>0.81314878899999998</v>
      </c>
      <c r="L480">
        <v>0.86920415200000001</v>
      </c>
      <c r="O480" t="s">
        <v>499</v>
      </c>
      <c r="P480">
        <v>1</v>
      </c>
      <c r="Q480">
        <v>0.86920415200000001</v>
      </c>
      <c r="R480">
        <v>0.68235294099999999</v>
      </c>
    </row>
    <row r="481" spans="1:18" x14ac:dyDescent="0.3">
      <c r="A481" t="s">
        <v>500</v>
      </c>
      <c r="B481">
        <v>25</v>
      </c>
      <c r="C481">
        <v>81</v>
      </c>
      <c r="D481">
        <v>255</v>
      </c>
      <c r="E481">
        <v>9.8039215999999998E-2</v>
      </c>
      <c r="F481">
        <v>0.31764705900000001</v>
      </c>
      <c r="G481">
        <v>1</v>
      </c>
      <c r="H481">
        <v>0</v>
      </c>
      <c r="I481">
        <v>0.58823529399999996</v>
      </c>
      <c r="J481">
        <v>0.68235294099999999</v>
      </c>
      <c r="K481">
        <v>0.81314878899999998</v>
      </c>
      <c r="L481">
        <v>0.86920415200000001</v>
      </c>
      <c r="O481" t="s">
        <v>500</v>
      </c>
      <c r="P481">
        <v>1</v>
      </c>
      <c r="Q481">
        <v>0.86920415200000001</v>
      </c>
      <c r="R481">
        <v>0.68235294099999999</v>
      </c>
    </row>
    <row r="482" spans="1:18" x14ac:dyDescent="0.3">
      <c r="A482" t="s">
        <v>501</v>
      </c>
      <c r="B482">
        <v>25</v>
      </c>
      <c r="C482">
        <v>82</v>
      </c>
      <c r="D482">
        <v>238</v>
      </c>
      <c r="E482">
        <v>9.8039215999999998E-2</v>
      </c>
      <c r="F482">
        <v>0.321568627</v>
      </c>
      <c r="G482">
        <v>0.93333333299999999</v>
      </c>
      <c r="H482">
        <v>0</v>
      </c>
      <c r="I482">
        <v>0.58823529399999996</v>
      </c>
      <c r="J482">
        <v>0.633202614</v>
      </c>
      <c r="K482">
        <v>0.75678585200000004</v>
      </c>
      <c r="L482">
        <v>0.80975009600000003</v>
      </c>
      <c r="O482" t="s">
        <v>501</v>
      </c>
      <c r="P482">
        <v>0.93333333299999999</v>
      </c>
      <c r="Q482">
        <v>0.80975009600000003</v>
      </c>
      <c r="R482">
        <v>0.633202614</v>
      </c>
    </row>
    <row r="483" spans="1:18" x14ac:dyDescent="0.3">
      <c r="A483" t="s">
        <v>502</v>
      </c>
      <c r="B483">
        <v>25</v>
      </c>
      <c r="C483">
        <v>82</v>
      </c>
      <c r="D483">
        <v>205</v>
      </c>
      <c r="E483">
        <v>9.8039215999999998E-2</v>
      </c>
      <c r="F483">
        <v>0.321568627</v>
      </c>
      <c r="G483">
        <v>0.803921569</v>
      </c>
      <c r="H483">
        <v>0</v>
      </c>
      <c r="I483">
        <v>0.58823529399999996</v>
      </c>
      <c r="J483">
        <v>0.54540561300000001</v>
      </c>
      <c r="K483">
        <v>0.65185336000000005</v>
      </c>
      <c r="L483">
        <v>0.69747382199999997</v>
      </c>
      <c r="O483" t="s">
        <v>502</v>
      </c>
      <c r="P483">
        <v>0.803921569</v>
      </c>
      <c r="Q483">
        <v>0.69747382199999997</v>
      </c>
      <c r="R483">
        <v>0.54540561300000001</v>
      </c>
    </row>
    <row r="484" spans="1:18" x14ac:dyDescent="0.3">
      <c r="A484" t="s">
        <v>503</v>
      </c>
      <c r="B484">
        <v>25</v>
      </c>
      <c r="C484">
        <v>82</v>
      </c>
      <c r="D484">
        <v>139</v>
      </c>
      <c r="E484">
        <v>9.8039215999999998E-2</v>
      </c>
      <c r="F484">
        <v>0.321568627</v>
      </c>
      <c r="G484">
        <v>0.54509803899999998</v>
      </c>
      <c r="H484">
        <v>0</v>
      </c>
      <c r="I484">
        <v>0.58823529399999996</v>
      </c>
      <c r="J484">
        <v>0.36981161099999998</v>
      </c>
      <c r="K484">
        <v>0.44198837600000002</v>
      </c>
      <c r="L484">
        <v>0.47292127499999997</v>
      </c>
      <c r="O484" t="s">
        <v>503</v>
      </c>
      <c r="P484">
        <v>0.54509803899999998</v>
      </c>
      <c r="Q484">
        <v>0.47292127499999997</v>
      </c>
      <c r="R484">
        <v>0.36981161099999998</v>
      </c>
    </row>
    <row r="485" spans="1:18" x14ac:dyDescent="0.3">
      <c r="A485" t="s">
        <v>504</v>
      </c>
      <c r="B485">
        <v>170</v>
      </c>
      <c r="C485">
        <v>255</v>
      </c>
      <c r="D485">
        <v>128</v>
      </c>
      <c r="E485">
        <v>0.66666666699999999</v>
      </c>
      <c r="F485">
        <v>1</v>
      </c>
      <c r="G485">
        <v>0.50196078399999999</v>
      </c>
      <c r="H485">
        <v>4</v>
      </c>
      <c r="I485">
        <v>0</v>
      </c>
      <c r="J485">
        <v>0</v>
      </c>
      <c r="K485">
        <v>0.50196078399999999</v>
      </c>
      <c r="L485">
        <v>0</v>
      </c>
      <c r="O485" t="s">
        <v>504</v>
      </c>
      <c r="P485">
        <v>0</v>
      </c>
      <c r="Q485">
        <v>0</v>
      </c>
      <c r="R485">
        <v>0.50196078399999999</v>
      </c>
    </row>
    <row r="486" spans="1:18" x14ac:dyDescent="0.3">
      <c r="A486" t="s">
        <v>505</v>
      </c>
      <c r="B486">
        <v>170</v>
      </c>
      <c r="C486">
        <v>255</v>
      </c>
      <c r="D486">
        <v>128</v>
      </c>
      <c r="E486">
        <v>0.66666666699999999</v>
      </c>
      <c r="F486">
        <v>1</v>
      </c>
      <c r="G486">
        <v>0.50196078399999999</v>
      </c>
      <c r="H486">
        <v>4</v>
      </c>
      <c r="I486">
        <v>0</v>
      </c>
      <c r="J486">
        <v>0</v>
      </c>
      <c r="K486">
        <v>0.50196078399999999</v>
      </c>
      <c r="L486">
        <v>0</v>
      </c>
      <c r="O486" t="s">
        <v>505</v>
      </c>
      <c r="P486">
        <v>0</v>
      </c>
      <c r="Q486">
        <v>0</v>
      </c>
      <c r="R486">
        <v>0.50196078399999999</v>
      </c>
    </row>
    <row r="487" spans="1:18" x14ac:dyDescent="0.3">
      <c r="A487" t="s">
        <v>506</v>
      </c>
      <c r="B487">
        <v>27</v>
      </c>
      <c r="C487">
        <v>23</v>
      </c>
      <c r="D487">
        <v>253</v>
      </c>
      <c r="E487">
        <v>0.105882353</v>
      </c>
      <c r="F487">
        <v>9.0196077999999999E-2</v>
      </c>
      <c r="G487">
        <v>0.99215686299999994</v>
      </c>
      <c r="H487">
        <v>0</v>
      </c>
      <c r="I487">
        <v>0.63529411800000002</v>
      </c>
      <c r="J487">
        <v>0.902668205</v>
      </c>
      <c r="K487">
        <v>0.93530524500000001</v>
      </c>
      <c r="L487">
        <v>0.95951982300000005</v>
      </c>
      <c r="O487" t="s">
        <v>506</v>
      </c>
      <c r="P487">
        <v>0.99215686299999994</v>
      </c>
      <c r="Q487">
        <v>0.95951982300000005</v>
      </c>
      <c r="R487">
        <v>0.902668205</v>
      </c>
    </row>
    <row r="488" spans="1:18" x14ac:dyDescent="0.3">
      <c r="A488" t="s">
        <v>507</v>
      </c>
      <c r="B488">
        <v>56</v>
      </c>
      <c r="C488">
        <v>192</v>
      </c>
      <c r="D488">
        <v>142</v>
      </c>
      <c r="E488">
        <v>0.219607843</v>
      </c>
      <c r="F488">
        <v>0.75294117599999999</v>
      </c>
      <c r="G488">
        <v>0.55686274499999999</v>
      </c>
      <c r="H488">
        <v>1</v>
      </c>
      <c r="I488">
        <v>0.31764705900000001</v>
      </c>
      <c r="J488">
        <v>0.137577855</v>
      </c>
      <c r="K488">
        <v>0.42367813300000001</v>
      </c>
      <c r="L488">
        <v>0.27076246700000001</v>
      </c>
      <c r="O488" t="s">
        <v>507</v>
      </c>
      <c r="P488">
        <v>0.42367813300000001</v>
      </c>
      <c r="Q488">
        <v>0.55686274499999999</v>
      </c>
      <c r="R488">
        <v>0.137577855</v>
      </c>
    </row>
    <row r="489" spans="1:18" x14ac:dyDescent="0.3">
      <c r="A489" t="s">
        <v>508</v>
      </c>
      <c r="B489">
        <v>56</v>
      </c>
      <c r="C489">
        <v>193</v>
      </c>
      <c r="D489">
        <v>255</v>
      </c>
      <c r="E489">
        <v>0.219607843</v>
      </c>
      <c r="F489">
        <v>0.75686274499999995</v>
      </c>
      <c r="G489">
        <v>1</v>
      </c>
      <c r="H489">
        <v>1</v>
      </c>
      <c r="I489">
        <v>0.31764705900000001</v>
      </c>
      <c r="J489">
        <v>0.243137255</v>
      </c>
      <c r="K489">
        <v>0.75958477499999999</v>
      </c>
      <c r="L489">
        <v>0.48355248000000001</v>
      </c>
      <c r="O489" t="s">
        <v>508</v>
      </c>
      <c r="P489">
        <v>0.75958477499999999</v>
      </c>
      <c r="Q489">
        <v>1</v>
      </c>
      <c r="R489">
        <v>0.243137255</v>
      </c>
    </row>
    <row r="490" spans="1:18" x14ac:dyDescent="0.3">
      <c r="A490" t="s">
        <v>509</v>
      </c>
      <c r="B490">
        <v>56</v>
      </c>
      <c r="C490">
        <v>192</v>
      </c>
      <c r="D490">
        <v>238</v>
      </c>
      <c r="E490">
        <v>0.219607843</v>
      </c>
      <c r="F490">
        <v>0.75294117599999999</v>
      </c>
      <c r="G490">
        <v>0.93333333299999999</v>
      </c>
      <c r="H490">
        <v>1</v>
      </c>
      <c r="I490">
        <v>0.31764705900000001</v>
      </c>
      <c r="J490">
        <v>0.230588235</v>
      </c>
      <c r="K490">
        <v>0.71010841999999996</v>
      </c>
      <c r="L490">
        <v>0.45381314900000003</v>
      </c>
      <c r="O490" t="s">
        <v>509</v>
      </c>
      <c r="P490">
        <v>0.71010841999999996</v>
      </c>
      <c r="Q490">
        <v>0.93333333299999999</v>
      </c>
      <c r="R490">
        <v>0.230588235</v>
      </c>
    </row>
    <row r="491" spans="1:18" x14ac:dyDescent="0.3">
      <c r="A491" t="s">
        <v>510</v>
      </c>
      <c r="B491">
        <v>56</v>
      </c>
      <c r="C491">
        <v>192</v>
      </c>
      <c r="D491">
        <v>205</v>
      </c>
      <c r="E491">
        <v>0.219607843</v>
      </c>
      <c r="F491">
        <v>0.75294117599999999</v>
      </c>
      <c r="G491">
        <v>0.803921569</v>
      </c>
      <c r="H491">
        <v>1</v>
      </c>
      <c r="I491">
        <v>0.31764705900000001</v>
      </c>
      <c r="J491">
        <v>0.198615917</v>
      </c>
      <c r="K491">
        <v>0.61164800900000005</v>
      </c>
      <c r="L491">
        <v>0.39088947699999999</v>
      </c>
      <c r="O491" t="s">
        <v>510</v>
      </c>
      <c r="P491">
        <v>0.61164800900000005</v>
      </c>
      <c r="Q491">
        <v>0.803921569</v>
      </c>
      <c r="R491">
        <v>0.198615917</v>
      </c>
    </row>
    <row r="492" spans="1:18" x14ac:dyDescent="0.3">
      <c r="A492" t="s">
        <v>511</v>
      </c>
      <c r="B492">
        <v>56</v>
      </c>
      <c r="C492">
        <v>192</v>
      </c>
      <c r="D492">
        <v>139</v>
      </c>
      <c r="E492">
        <v>0.219607843</v>
      </c>
      <c r="F492">
        <v>0.75294117599999999</v>
      </c>
      <c r="G492">
        <v>0.54509803899999998</v>
      </c>
      <c r="H492">
        <v>1</v>
      </c>
      <c r="I492">
        <v>0.31764705900000001</v>
      </c>
      <c r="J492">
        <v>0.13467128</v>
      </c>
      <c r="K492">
        <v>0.41472718600000003</v>
      </c>
      <c r="L492">
        <v>0.26504213300000001</v>
      </c>
      <c r="O492" t="s">
        <v>511</v>
      </c>
      <c r="P492">
        <v>0.41472718600000003</v>
      </c>
      <c r="Q492">
        <v>0.54509803899999998</v>
      </c>
      <c r="R492">
        <v>0.13467128</v>
      </c>
    </row>
    <row r="493" spans="1:18" x14ac:dyDescent="0.3">
      <c r="A493" t="s">
        <v>512</v>
      </c>
      <c r="B493">
        <v>27</v>
      </c>
      <c r="C493">
        <v>255</v>
      </c>
      <c r="D493">
        <v>255</v>
      </c>
      <c r="E493">
        <v>0.105882353</v>
      </c>
      <c r="F493">
        <v>1</v>
      </c>
      <c r="G493">
        <v>1</v>
      </c>
      <c r="H493">
        <v>0</v>
      </c>
      <c r="I493">
        <v>0.63529411800000002</v>
      </c>
      <c r="J493">
        <v>0</v>
      </c>
      <c r="K493">
        <v>0.36470588199999998</v>
      </c>
      <c r="L493">
        <v>0.63529411800000002</v>
      </c>
      <c r="O493" t="s">
        <v>512</v>
      </c>
      <c r="P493">
        <v>1</v>
      </c>
      <c r="Q493">
        <v>0.63529411800000002</v>
      </c>
      <c r="R493">
        <v>0</v>
      </c>
    </row>
    <row r="494" spans="1:18" x14ac:dyDescent="0.3">
      <c r="A494" t="s">
        <v>513</v>
      </c>
      <c r="B494">
        <v>27</v>
      </c>
      <c r="C494">
        <v>255</v>
      </c>
      <c r="D494">
        <v>255</v>
      </c>
      <c r="E494">
        <v>0.105882353</v>
      </c>
      <c r="F494">
        <v>1</v>
      </c>
      <c r="G494">
        <v>1</v>
      </c>
      <c r="H494">
        <v>0</v>
      </c>
      <c r="I494">
        <v>0.63529411800000002</v>
      </c>
      <c r="J494">
        <v>0</v>
      </c>
      <c r="K494">
        <v>0.36470588199999998</v>
      </c>
      <c r="L494">
        <v>0.63529411800000002</v>
      </c>
      <c r="O494" t="s">
        <v>513</v>
      </c>
      <c r="P494">
        <v>1</v>
      </c>
      <c r="Q494">
        <v>0.63529411800000002</v>
      </c>
      <c r="R494">
        <v>0</v>
      </c>
    </row>
    <row r="495" spans="1:18" x14ac:dyDescent="0.3">
      <c r="A495" t="s">
        <v>514</v>
      </c>
      <c r="B495">
        <v>27</v>
      </c>
      <c r="C495">
        <v>255</v>
      </c>
      <c r="D495">
        <v>238</v>
      </c>
      <c r="E495">
        <v>0.105882353</v>
      </c>
      <c r="F495">
        <v>1</v>
      </c>
      <c r="G495">
        <v>0.93333333299999999</v>
      </c>
      <c r="H495">
        <v>0</v>
      </c>
      <c r="I495">
        <v>0.63529411800000002</v>
      </c>
      <c r="J495">
        <v>0</v>
      </c>
      <c r="K495">
        <v>0.34039215699999997</v>
      </c>
      <c r="L495">
        <v>0.59294117599999996</v>
      </c>
      <c r="O495" t="s">
        <v>514</v>
      </c>
      <c r="P495">
        <v>0.93333333299999999</v>
      </c>
      <c r="Q495">
        <v>0.59294117599999996</v>
      </c>
      <c r="R495">
        <v>0</v>
      </c>
    </row>
    <row r="496" spans="1:18" x14ac:dyDescent="0.3">
      <c r="A496" t="s">
        <v>515</v>
      </c>
      <c r="B496">
        <v>27</v>
      </c>
      <c r="C496">
        <v>255</v>
      </c>
      <c r="D496">
        <v>205</v>
      </c>
      <c r="E496">
        <v>0.105882353</v>
      </c>
      <c r="F496">
        <v>1</v>
      </c>
      <c r="G496">
        <v>0.803921569</v>
      </c>
      <c r="H496">
        <v>0</v>
      </c>
      <c r="I496">
        <v>0.63529411800000002</v>
      </c>
      <c r="J496">
        <v>0</v>
      </c>
      <c r="K496">
        <v>0.293194925</v>
      </c>
      <c r="L496">
        <v>0.51072664400000001</v>
      </c>
      <c r="O496" t="s">
        <v>515</v>
      </c>
      <c r="P496">
        <v>0.803921569</v>
      </c>
      <c r="Q496">
        <v>0.51072664400000001</v>
      </c>
      <c r="R496">
        <v>0</v>
      </c>
    </row>
    <row r="497" spans="1:18" x14ac:dyDescent="0.3">
      <c r="A497" t="s">
        <v>516</v>
      </c>
      <c r="B497">
        <v>27</v>
      </c>
      <c r="C497">
        <v>255</v>
      </c>
      <c r="D497">
        <v>139</v>
      </c>
      <c r="E497">
        <v>0.105882353</v>
      </c>
      <c r="F497">
        <v>1</v>
      </c>
      <c r="G497">
        <v>0.54509803899999998</v>
      </c>
      <c r="H497">
        <v>0</v>
      </c>
      <c r="I497">
        <v>0.63529411800000002</v>
      </c>
      <c r="J497">
        <v>0</v>
      </c>
      <c r="K497">
        <v>0.19880046100000001</v>
      </c>
      <c r="L497">
        <v>0.34629757799999999</v>
      </c>
      <c r="O497" t="s">
        <v>516</v>
      </c>
      <c r="P497">
        <v>0.54509803899999998</v>
      </c>
      <c r="Q497">
        <v>0.34629757799999999</v>
      </c>
      <c r="R497">
        <v>0</v>
      </c>
    </row>
    <row r="498" spans="1:18" x14ac:dyDescent="0.3">
      <c r="A498" t="s">
        <v>517</v>
      </c>
      <c r="B498">
        <v>11</v>
      </c>
      <c r="C498">
        <v>255</v>
      </c>
      <c r="D498">
        <v>255</v>
      </c>
      <c r="E498">
        <v>4.3137254999999999E-2</v>
      </c>
      <c r="F498">
        <v>1</v>
      </c>
      <c r="G498">
        <v>1</v>
      </c>
      <c r="H498">
        <v>0</v>
      </c>
      <c r="I498">
        <v>0.258823529</v>
      </c>
      <c r="J498">
        <v>0</v>
      </c>
      <c r="K498">
        <v>0.74117647099999995</v>
      </c>
      <c r="L498">
        <v>0.258823529</v>
      </c>
      <c r="O498" t="s">
        <v>517</v>
      </c>
      <c r="P498">
        <v>1</v>
      </c>
      <c r="Q498">
        <v>0.258823529</v>
      </c>
      <c r="R498">
        <v>0</v>
      </c>
    </row>
    <row r="499" spans="1:18" x14ac:dyDescent="0.3">
      <c r="A499" t="s">
        <v>518</v>
      </c>
      <c r="B499">
        <v>11</v>
      </c>
      <c r="C499">
        <v>255</v>
      </c>
      <c r="D499">
        <v>255</v>
      </c>
      <c r="E499">
        <v>4.3137254999999999E-2</v>
      </c>
      <c r="F499">
        <v>1</v>
      </c>
      <c r="G499">
        <v>1</v>
      </c>
      <c r="H499">
        <v>0</v>
      </c>
      <c r="I499">
        <v>0.258823529</v>
      </c>
      <c r="J499">
        <v>0</v>
      </c>
      <c r="K499">
        <v>0.74117647099999995</v>
      </c>
      <c r="L499">
        <v>0.258823529</v>
      </c>
      <c r="O499" t="s">
        <v>518</v>
      </c>
      <c r="P499">
        <v>1</v>
      </c>
      <c r="Q499">
        <v>0.258823529</v>
      </c>
      <c r="R499">
        <v>0</v>
      </c>
    </row>
    <row r="500" spans="1:18" x14ac:dyDescent="0.3">
      <c r="A500" t="s">
        <v>519</v>
      </c>
      <c r="B500">
        <v>11</v>
      </c>
      <c r="C500">
        <v>255</v>
      </c>
      <c r="D500">
        <v>238</v>
      </c>
      <c r="E500">
        <v>4.3137254999999999E-2</v>
      </c>
      <c r="F500">
        <v>1</v>
      </c>
      <c r="G500">
        <v>0.93333333299999999</v>
      </c>
      <c r="H500">
        <v>0</v>
      </c>
      <c r="I500">
        <v>0.258823529</v>
      </c>
      <c r="J500">
        <v>0</v>
      </c>
      <c r="K500">
        <v>0.69176470599999995</v>
      </c>
      <c r="L500">
        <v>0.24156862700000001</v>
      </c>
      <c r="O500" t="s">
        <v>519</v>
      </c>
      <c r="P500">
        <v>0.93333333299999999</v>
      </c>
      <c r="Q500">
        <v>0.24156862700000001</v>
      </c>
      <c r="R500">
        <v>0</v>
      </c>
    </row>
    <row r="501" spans="1:18" x14ac:dyDescent="0.3">
      <c r="A501" t="s">
        <v>520</v>
      </c>
      <c r="B501">
        <v>11</v>
      </c>
      <c r="C501">
        <v>255</v>
      </c>
      <c r="D501">
        <v>205</v>
      </c>
      <c r="E501">
        <v>4.3137254999999999E-2</v>
      </c>
      <c r="F501">
        <v>1</v>
      </c>
      <c r="G501">
        <v>0.803921569</v>
      </c>
      <c r="H501">
        <v>0</v>
      </c>
      <c r="I501">
        <v>0.258823529</v>
      </c>
      <c r="J501">
        <v>0</v>
      </c>
      <c r="K501">
        <v>0.59584775099999998</v>
      </c>
      <c r="L501">
        <v>0.20807381799999999</v>
      </c>
      <c r="O501" t="s">
        <v>520</v>
      </c>
      <c r="P501">
        <v>0.803921569</v>
      </c>
      <c r="Q501">
        <v>0.20807381799999999</v>
      </c>
      <c r="R501">
        <v>0</v>
      </c>
    </row>
    <row r="502" spans="1:18" x14ac:dyDescent="0.3">
      <c r="A502" t="s">
        <v>521</v>
      </c>
      <c r="B502">
        <v>11</v>
      </c>
      <c r="C502">
        <v>255</v>
      </c>
      <c r="D502">
        <v>139</v>
      </c>
      <c r="E502">
        <v>4.3137254999999999E-2</v>
      </c>
      <c r="F502">
        <v>1</v>
      </c>
      <c r="G502">
        <v>0.54509803899999998</v>
      </c>
      <c r="H502">
        <v>0</v>
      </c>
      <c r="I502">
        <v>0.258823529</v>
      </c>
      <c r="J502">
        <v>0</v>
      </c>
      <c r="K502">
        <v>0.40401384099999998</v>
      </c>
      <c r="L502">
        <v>0.14108419799999999</v>
      </c>
      <c r="O502" t="s">
        <v>521</v>
      </c>
      <c r="P502">
        <v>0.54509803899999998</v>
      </c>
      <c r="Q502">
        <v>0.14108419799999999</v>
      </c>
      <c r="R502">
        <v>0</v>
      </c>
    </row>
    <row r="503" spans="1:18" x14ac:dyDescent="0.3">
      <c r="A503" t="s">
        <v>522</v>
      </c>
      <c r="B503">
        <v>214</v>
      </c>
      <c r="C503">
        <v>123</v>
      </c>
      <c r="D503">
        <v>218</v>
      </c>
      <c r="E503">
        <v>0.83921568599999996</v>
      </c>
      <c r="F503">
        <v>0.48235294099999998</v>
      </c>
      <c r="G503">
        <v>0.85490196100000004</v>
      </c>
      <c r="H503">
        <v>5</v>
      </c>
      <c r="I503">
        <v>3.5294117999999999E-2</v>
      </c>
      <c r="J503">
        <v>0.44253748599999998</v>
      </c>
      <c r="K503">
        <v>0.84034792000000003</v>
      </c>
      <c r="L503">
        <v>0.45709152600000003</v>
      </c>
      <c r="O503" t="s">
        <v>522</v>
      </c>
      <c r="P503">
        <v>0.85490196100000004</v>
      </c>
      <c r="Q503">
        <v>0.44253748599999998</v>
      </c>
      <c r="R503">
        <v>0.84034792000000003</v>
      </c>
    </row>
    <row r="504" spans="1:18" x14ac:dyDescent="0.3">
      <c r="A504" t="s">
        <v>523</v>
      </c>
      <c r="B504">
        <v>214</v>
      </c>
      <c r="C504">
        <v>124</v>
      </c>
      <c r="D504">
        <v>255</v>
      </c>
      <c r="E504">
        <v>0.83921568599999996</v>
      </c>
      <c r="F504">
        <v>0.48627450999999999</v>
      </c>
      <c r="G504">
        <v>1</v>
      </c>
      <c r="H504">
        <v>5</v>
      </c>
      <c r="I504">
        <v>3.5294117999999999E-2</v>
      </c>
      <c r="J504">
        <v>0.51372549000000001</v>
      </c>
      <c r="K504">
        <v>0.98283737000000004</v>
      </c>
      <c r="L504">
        <v>0.53088811999999996</v>
      </c>
      <c r="O504" t="s">
        <v>523</v>
      </c>
      <c r="P504">
        <v>1</v>
      </c>
      <c r="Q504">
        <v>0.51372549000000001</v>
      </c>
      <c r="R504">
        <v>0.98283737000000004</v>
      </c>
    </row>
    <row r="505" spans="1:18" x14ac:dyDescent="0.3">
      <c r="A505" t="s">
        <v>524</v>
      </c>
      <c r="B505">
        <v>214</v>
      </c>
      <c r="C505">
        <v>124</v>
      </c>
      <c r="D505">
        <v>238</v>
      </c>
      <c r="E505">
        <v>0.83921568599999996</v>
      </c>
      <c r="F505">
        <v>0.48627450999999999</v>
      </c>
      <c r="G505">
        <v>0.93333333299999999</v>
      </c>
      <c r="H505">
        <v>5</v>
      </c>
      <c r="I505">
        <v>3.5294117999999999E-2</v>
      </c>
      <c r="J505">
        <v>0.47947712399999998</v>
      </c>
      <c r="K505">
        <v>0.91731487899999997</v>
      </c>
      <c r="L505">
        <v>0.49549557900000002</v>
      </c>
      <c r="O505" t="s">
        <v>524</v>
      </c>
      <c r="P505">
        <v>0.93333333299999999</v>
      </c>
      <c r="Q505">
        <v>0.47947712399999998</v>
      </c>
      <c r="R505">
        <v>0.91731487899999997</v>
      </c>
    </row>
    <row r="506" spans="1:18" x14ac:dyDescent="0.3">
      <c r="A506" t="s">
        <v>525</v>
      </c>
      <c r="B506">
        <v>214</v>
      </c>
      <c r="C506">
        <v>124</v>
      </c>
      <c r="D506">
        <v>205</v>
      </c>
      <c r="E506">
        <v>0.83921568599999996</v>
      </c>
      <c r="F506">
        <v>0.48627450999999999</v>
      </c>
      <c r="G506">
        <v>0.803921569</v>
      </c>
      <c r="H506">
        <v>5</v>
      </c>
      <c r="I506">
        <v>3.5294117999999999E-2</v>
      </c>
      <c r="J506">
        <v>0.412995002</v>
      </c>
      <c r="K506">
        <v>0.79012415999999996</v>
      </c>
      <c r="L506">
        <v>0.42679241000000001</v>
      </c>
      <c r="O506" t="s">
        <v>525</v>
      </c>
      <c r="P506">
        <v>0.803921569</v>
      </c>
      <c r="Q506">
        <v>0.412995002</v>
      </c>
      <c r="R506">
        <v>0.79012415999999996</v>
      </c>
    </row>
    <row r="507" spans="1:18" x14ac:dyDescent="0.3">
      <c r="A507" t="s">
        <v>526</v>
      </c>
      <c r="B507">
        <v>213</v>
      </c>
      <c r="C507">
        <v>124</v>
      </c>
      <c r="D507">
        <v>139</v>
      </c>
      <c r="E507">
        <v>0.83529411799999997</v>
      </c>
      <c r="F507">
        <v>0.48627450999999999</v>
      </c>
      <c r="G507">
        <v>0.54509803899999998</v>
      </c>
      <c r="H507">
        <v>5</v>
      </c>
      <c r="I507">
        <v>1.1764706E-2</v>
      </c>
      <c r="J507">
        <v>0.28003075700000002</v>
      </c>
      <c r="K507">
        <v>0.54197960099999998</v>
      </c>
      <c r="L507">
        <v>0.28314919599999999</v>
      </c>
      <c r="O507" t="s">
        <v>526</v>
      </c>
      <c r="P507">
        <v>0.54509803899999998</v>
      </c>
      <c r="Q507">
        <v>0.28003075700000002</v>
      </c>
      <c r="R507">
        <v>0.54197960099999998</v>
      </c>
    </row>
    <row r="508" spans="1:18" x14ac:dyDescent="0.3">
      <c r="A508" t="s">
        <v>527</v>
      </c>
      <c r="B508">
        <v>38</v>
      </c>
      <c r="C508">
        <v>72</v>
      </c>
      <c r="D508">
        <v>238</v>
      </c>
      <c r="E508">
        <v>0.149019608</v>
      </c>
      <c r="F508">
        <v>0.28235294100000002</v>
      </c>
      <c r="G508">
        <v>0.93333333299999999</v>
      </c>
      <c r="H508">
        <v>0</v>
      </c>
      <c r="I508">
        <v>0.89411764699999996</v>
      </c>
      <c r="J508">
        <v>0.66980392200000005</v>
      </c>
      <c r="K508">
        <v>0.69770703599999995</v>
      </c>
      <c r="L508">
        <v>0.90543021899999998</v>
      </c>
      <c r="O508" t="s">
        <v>527</v>
      </c>
      <c r="P508">
        <v>0.93333333299999999</v>
      </c>
      <c r="Q508">
        <v>0.90543021899999998</v>
      </c>
      <c r="R508">
        <v>0.66980392200000005</v>
      </c>
    </row>
    <row r="509" spans="1:18" x14ac:dyDescent="0.3">
      <c r="A509" t="s">
        <v>528</v>
      </c>
      <c r="B509">
        <v>85</v>
      </c>
      <c r="C509">
        <v>100</v>
      </c>
      <c r="D509">
        <v>251</v>
      </c>
      <c r="E509">
        <v>0.33333333300000001</v>
      </c>
      <c r="F509">
        <v>0.39215686300000002</v>
      </c>
      <c r="G509">
        <v>0.98431372500000003</v>
      </c>
      <c r="H509">
        <v>2</v>
      </c>
      <c r="I509">
        <v>0</v>
      </c>
      <c r="J509">
        <v>0.59830834300000002</v>
      </c>
      <c r="K509">
        <v>0.98431372500000003</v>
      </c>
      <c r="L509">
        <v>0.59830834300000002</v>
      </c>
      <c r="O509" t="s">
        <v>528</v>
      </c>
      <c r="P509">
        <v>0.59830834300000002</v>
      </c>
      <c r="Q509">
        <v>0.98431372500000003</v>
      </c>
      <c r="R509">
        <v>0.59830834300000002</v>
      </c>
    </row>
    <row r="510" spans="1:18" x14ac:dyDescent="0.3">
      <c r="A510" t="s">
        <v>529</v>
      </c>
      <c r="B510">
        <v>85</v>
      </c>
      <c r="C510">
        <v>101</v>
      </c>
      <c r="D510">
        <v>255</v>
      </c>
      <c r="E510">
        <v>0.33333333300000001</v>
      </c>
      <c r="F510">
        <v>0.39607843100000001</v>
      </c>
      <c r="G510">
        <v>1</v>
      </c>
      <c r="H510">
        <v>2</v>
      </c>
      <c r="I510">
        <v>0</v>
      </c>
      <c r="J510">
        <v>0.60392156900000005</v>
      </c>
      <c r="K510">
        <v>1</v>
      </c>
      <c r="L510">
        <v>0.60392156900000005</v>
      </c>
      <c r="O510" t="s">
        <v>529</v>
      </c>
      <c r="P510">
        <v>0.60392156900000005</v>
      </c>
      <c r="Q510">
        <v>1</v>
      </c>
      <c r="R510">
        <v>0.60392156900000005</v>
      </c>
    </row>
    <row r="511" spans="1:18" x14ac:dyDescent="0.3">
      <c r="A511" t="s">
        <v>530</v>
      </c>
      <c r="B511">
        <v>85</v>
      </c>
      <c r="C511">
        <v>100</v>
      </c>
      <c r="D511">
        <v>238</v>
      </c>
      <c r="E511">
        <v>0.33333333300000001</v>
      </c>
      <c r="F511">
        <v>0.39215686300000002</v>
      </c>
      <c r="G511">
        <v>0.93333333299999999</v>
      </c>
      <c r="H511">
        <v>2</v>
      </c>
      <c r="I511">
        <v>0</v>
      </c>
      <c r="J511">
        <v>0.56732026099999999</v>
      </c>
      <c r="K511">
        <v>0.93333333299999999</v>
      </c>
      <c r="L511">
        <v>0.56732026099999999</v>
      </c>
      <c r="O511" t="s">
        <v>530</v>
      </c>
      <c r="P511">
        <v>0.56732026099999999</v>
      </c>
      <c r="Q511">
        <v>0.93333333299999999</v>
      </c>
      <c r="R511">
        <v>0.56732026099999999</v>
      </c>
    </row>
    <row r="512" spans="1:18" x14ac:dyDescent="0.3">
      <c r="A512" t="s">
        <v>531</v>
      </c>
      <c r="B512">
        <v>85</v>
      </c>
      <c r="C512">
        <v>100</v>
      </c>
      <c r="D512">
        <v>205</v>
      </c>
      <c r="E512">
        <v>0.33333333300000001</v>
      </c>
      <c r="F512">
        <v>0.39215686300000002</v>
      </c>
      <c r="G512">
        <v>0.803921569</v>
      </c>
      <c r="H512">
        <v>2</v>
      </c>
      <c r="I512">
        <v>0</v>
      </c>
      <c r="J512">
        <v>0.48865820799999998</v>
      </c>
      <c r="K512">
        <v>0.803921569</v>
      </c>
      <c r="L512">
        <v>0.48865820799999998</v>
      </c>
      <c r="O512" t="s">
        <v>531</v>
      </c>
      <c r="P512">
        <v>0.48865820799999998</v>
      </c>
      <c r="Q512">
        <v>0.803921569</v>
      </c>
      <c r="R512">
        <v>0.48865820799999998</v>
      </c>
    </row>
    <row r="513" spans="1:18" x14ac:dyDescent="0.3">
      <c r="A513" t="s">
        <v>532</v>
      </c>
      <c r="B513">
        <v>85</v>
      </c>
      <c r="C513">
        <v>100</v>
      </c>
      <c r="D513">
        <v>139</v>
      </c>
      <c r="E513">
        <v>0.33333333300000001</v>
      </c>
      <c r="F513">
        <v>0.39215686300000002</v>
      </c>
      <c r="G513">
        <v>0.54509803899999998</v>
      </c>
      <c r="H513">
        <v>2</v>
      </c>
      <c r="I513">
        <v>0</v>
      </c>
      <c r="J513">
        <v>0.33133410200000002</v>
      </c>
      <c r="K513">
        <v>0.54509803899999998</v>
      </c>
      <c r="L513">
        <v>0.33133410200000002</v>
      </c>
      <c r="O513" t="s">
        <v>532</v>
      </c>
      <c r="P513">
        <v>0.33133410200000002</v>
      </c>
      <c r="Q513">
        <v>0.54509803899999998</v>
      </c>
      <c r="R513">
        <v>0.33133410200000002</v>
      </c>
    </row>
    <row r="514" spans="1:18" x14ac:dyDescent="0.3">
      <c r="A514" t="s">
        <v>533</v>
      </c>
      <c r="B514">
        <v>127</v>
      </c>
      <c r="C514">
        <v>67</v>
      </c>
      <c r="D514">
        <v>238</v>
      </c>
      <c r="E514">
        <v>0.49803921600000001</v>
      </c>
      <c r="F514">
        <v>0.26274509800000001</v>
      </c>
      <c r="G514">
        <v>0.93333333299999999</v>
      </c>
      <c r="H514">
        <v>2</v>
      </c>
      <c r="I514">
        <v>0.98823529399999999</v>
      </c>
      <c r="J514">
        <v>0.688104575</v>
      </c>
      <c r="K514">
        <v>0.690989619</v>
      </c>
      <c r="L514">
        <v>0.93044828899999998</v>
      </c>
      <c r="O514" t="s">
        <v>533</v>
      </c>
      <c r="P514">
        <v>0.688104575</v>
      </c>
      <c r="Q514">
        <v>0.93333333299999999</v>
      </c>
      <c r="R514">
        <v>0.93044828899999998</v>
      </c>
    </row>
    <row r="515" spans="1:18" x14ac:dyDescent="0.3">
      <c r="A515" t="s">
        <v>534</v>
      </c>
      <c r="B515">
        <v>127</v>
      </c>
      <c r="C515">
        <v>68</v>
      </c>
      <c r="D515">
        <v>255</v>
      </c>
      <c r="E515">
        <v>0.49803921600000001</v>
      </c>
      <c r="F515">
        <v>0.26666666700000002</v>
      </c>
      <c r="G515">
        <v>1</v>
      </c>
      <c r="H515">
        <v>2</v>
      </c>
      <c r="I515">
        <v>0.98823529399999999</v>
      </c>
      <c r="J515">
        <v>0.73333333300000003</v>
      </c>
      <c r="K515">
        <v>0.73647058799999998</v>
      </c>
      <c r="L515">
        <v>0.99686274500000005</v>
      </c>
      <c r="O515" t="s">
        <v>534</v>
      </c>
      <c r="P515">
        <v>0.73333333300000003</v>
      </c>
      <c r="Q515">
        <v>1</v>
      </c>
      <c r="R515">
        <v>0.99686274500000005</v>
      </c>
    </row>
    <row r="516" spans="1:18" x14ac:dyDescent="0.3">
      <c r="A516" t="s">
        <v>535</v>
      </c>
      <c r="B516">
        <v>127</v>
      </c>
      <c r="C516">
        <v>68</v>
      </c>
      <c r="D516">
        <v>238</v>
      </c>
      <c r="E516">
        <v>0.49803921600000001</v>
      </c>
      <c r="F516">
        <v>0.26666666700000002</v>
      </c>
      <c r="G516">
        <v>0.93333333299999999</v>
      </c>
      <c r="H516">
        <v>2</v>
      </c>
      <c r="I516">
        <v>0.98823529399999999</v>
      </c>
      <c r="J516">
        <v>0.68444444400000004</v>
      </c>
      <c r="K516">
        <v>0.687372549</v>
      </c>
      <c r="L516">
        <v>0.930405229</v>
      </c>
      <c r="O516" t="s">
        <v>535</v>
      </c>
      <c r="P516">
        <v>0.68444444400000004</v>
      </c>
      <c r="Q516">
        <v>0.93333333299999999</v>
      </c>
      <c r="R516">
        <v>0.930405229</v>
      </c>
    </row>
    <row r="517" spans="1:18" x14ac:dyDescent="0.3">
      <c r="A517" t="s">
        <v>536</v>
      </c>
      <c r="B517">
        <v>127</v>
      </c>
      <c r="C517">
        <v>68</v>
      </c>
      <c r="D517">
        <v>205</v>
      </c>
      <c r="E517">
        <v>0.49803921600000001</v>
      </c>
      <c r="F517">
        <v>0.26666666700000002</v>
      </c>
      <c r="G517">
        <v>0.803921569</v>
      </c>
      <c r="H517">
        <v>2</v>
      </c>
      <c r="I517">
        <v>0.98823529399999999</v>
      </c>
      <c r="J517">
        <v>0.58954248399999998</v>
      </c>
      <c r="K517">
        <v>0.59206459099999997</v>
      </c>
      <c r="L517">
        <v>0.80139946200000001</v>
      </c>
      <c r="O517" t="s">
        <v>536</v>
      </c>
      <c r="P517">
        <v>0.58954248399999998</v>
      </c>
      <c r="Q517">
        <v>0.803921569</v>
      </c>
      <c r="R517">
        <v>0.80139946200000001</v>
      </c>
    </row>
    <row r="518" spans="1:18" x14ac:dyDescent="0.3">
      <c r="A518" t="s">
        <v>537</v>
      </c>
      <c r="B518">
        <v>127</v>
      </c>
      <c r="C518">
        <v>67</v>
      </c>
      <c r="D518">
        <v>139</v>
      </c>
      <c r="E518">
        <v>0.49803921600000001</v>
      </c>
      <c r="F518">
        <v>0.26274509800000001</v>
      </c>
      <c r="G518">
        <v>0.54509803899999998</v>
      </c>
      <c r="H518">
        <v>2</v>
      </c>
      <c r="I518">
        <v>0.98823529399999999</v>
      </c>
      <c r="J518">
        <v>0.40187620099999999</v>
      </c>
      <c r="K518">
        <v>0.40356116399999997</v>
      </c>
      <c r="L518">
        <v>0.54341307599999999</v>
      </c>
      <c r="O518" t="s">
        <v>537</v>
      </c>
      <c r="P518">
        <v>0.40187620099999999</v>
      </c>
      <c r="Q518">
        <v>0.54509803899999998</v>
      </c>
      <c r="R518">
        <v>0.54341307599999999</v>
      </c>
    </row>
    <row r="519" spans="1:18" x14ac:dyDescent="0.3">
      <c r="A519" t="s">
        <v>538</v>
      </c>
      <c r="B519">
        <v>241</v>
      </c>
      <c r="C519">
        <v>124</v>
      </c>
      <c r="D519">
        <v>219</v>
      </c>
      <c r="E519">
        <v>0.945098039</v>
      </c>
      <c r="F519">
        <v>0.48627450999999999</v>
      </c>
      <c r="G519">
        <v>0.85882352900000003</v>
      </c>
      <c r="H519">
        <v>5</v>
      </c>
      <c r="I519">
        <v>0.67058823499999998</v>
      </c>
      <c r="J519">
        <v>0.44119953899999997</v>
      </c>
      <c r="K519">
        <v>0.57876979399999995</v>
      </c>
      <c r="L519">
        <v>0.72125327400000006</v>
      </c>
      <c r="O519" t="s">
        <v>538</v>
      </c>
      <c r="P519">
        <v>0.85882352900000003</v>
      </c>
      <c r="Q519">
        <v>0.44119953899999997</v>
      </c>
      <c r="R519">
        <v>0.57876979399999995</v>
      </c>
    </row>
    <row r="520" spans="1:18" x14ac:dyDescent="0.3">
      <c r="A520" t="s">
        <v>539</v>
      </c>
      <c r="B520">
        <v>241</v>
      </c>
      <c r="C520">
        <v>125</v>
      </c>
      <c r="D520">
        <v>255</v>
      </c>
      <c r="E520">
        <v>0.945098039</v>
      </c>
      <c r="F520">
        <v>0.49019607799999998</v>
      </c>
      <c r="G520">
        <v>1</v>
      </c>
      <c r="H520">
        <v>5</v>
      </c>
      <c r="I520">
        <v>0.67058823499999998</v>
      </c>
      <c r="J520">
        <v>0.50980392200000002</v>
      </c>
      <c r="K520">
        <v>0.67128027700000004</v>
      </c>
      <c r="L520">
        <v>0.83852364499999998</v>
      </c>
      <c r="O520" t="s">
        <v>539</v>
      </c>
      <c r="P520">
        <v>1</v>
      </c>
      <c r="Q520">
        <v>0.50980392200000002</v>
      </c>
      <c r="R520">
        <v>0.67128027700000004</v>
      </c>
    </row>
    <row r="521" spans="1:18" x14ac:dyDescent="0.3">
      <c r="A521" t="s">
        <v>540</v>
      </c>
      <c r="B521">
        <v>241</v>
      </c>
      <c r="C521">
        <v>125</v>
      </c>
      <c r="D521">
        <v>238</v>
      </c>
      <c r="E521">
        <v>0.945098039</v>
      </c>
      <c r="F521">
        <v>0.49019607799999998</v>
      </c>
      <c r="G521">
        <v>0.93333333299999999</v>
      </c>
      <c r="H521">
        <v>5</v>
      </c>
      <c r="I521">
        <v>0.67058823499999998</v>
      </c>
      <c r="J521">
        <v>0.47581699300000002</v>
      </c>
      <c r="K521">
        <v>0.626528258</v>
      </c>
      <c r="L521">
        <v>0.782622068</v>
      </c>
      <c r="O521" t="s">
        <v>540</v>
      </c>
      <c r="P521">
        <v>0.93333333299999999</v>
      </c>
      <c r="Q521">
        <v>0.47581699300000002</v>
      </c>
      <c r="R521">
        <v>0.626528258</v>
      </c>
    </row>
    <row r="522" spans="1:18" x14ac:dyDescent="0.3">
      <c r="A522" t="s">
        <v>541</v>
      </c>
      <c r="B522">
        <v>241</v>
      </c>
      <c r="C522">
        <v>125</v>
      </c>
      <c r="D522">
        <v>205</v>
      </c>
      <c r="E522">
        <v>0.945098039</v>
      </c>
      <c r="F522">
        <v>0.49019607799999998</v>
      </c>
      <c r="G522">
        <v>0.803921569</v>
      </c>
      <c r="H522">
        <v>5</v>
      </c>
      <c r="I522">
        <v>0.67058823499999998</v>
      </c>
      <c r="J522">
        <v>0.40984236800000001</v>
      </c>
      <c r="K522">
        <v>0.53965669299999997</v>
      </c>
      <c r="L522">
        <v>0.67410724399999999</v>
      </c>
      <c r="O522" t="s">
        <v>541</v>
      </c>
      <c r="P522">
        <v>0.803921569</v>
      </c>
      <c r="Q522">
        <v>0.40984236800000001</v>
      </c>
      <c r="R522">
        <v>0.53965669299999997</v>
      </c>
    </row>
    <row r="523" spans="1:18" x14ac:dyDescent="0.3">
      <c r="A523" t="s">
        <v>542</v>
      </c>
      <c r="B523">
        <v>241</v>
      </c>
      <c r="C523">
        <v>124</v>
      </c>
      <c r="D523">
        <v>139</v>
      </c>
      <c r="E523">
        <v>0.945098039</v>
      </c>
      <c r="F523">
        <v>0.48627450999999999</v>
      </c>
      <c r="G523">
        <v>0.54509803899999998</v>
      </c>
      <c r="H523">
        <v>5</v>
      </c>
      <c r="I523">
        <v>0.67058823499999998</v>
      </c>
      <c r="J523">
        <v>0.28003075700000002</v>
      </c>
      <c r="K523">
        <v>0.36734703800000001</v>
      </c>
      <c r="L523">
        <v>0.45778175799999998</v>
      </c>
      <c r="O523" t="s">
        <v>542</v>
      </c>
      <c r="P523">
        <v>0.54509803899999998</v>
      </c>
      <c r="Q523">
        <v>0.28003075700000002</v>
      </c>
      <c r="R523">
        <v>0.36734703800000001</v>
      </c>
    </row>
    <row r="524" spans="1:18" x14ac:dyDescent="0.3">
      <c r="A524" t="s">
        <v>543</v>
      </c>
      <c r="B524">
        <v>26</v>
      </c>
      <c r="C524">
        <v>41</v>
      </c>
      <c r="D524">
        <v>255</v>
      </c>
      <c r="E524">
        <v>0.101960784</v>
      </c>
      <c r="F524">
        <v>0.16078431400000001</v>
      </c>
      <c r="G524">
        <v>1</v>
      </c>
      <c r="H524">
        <v>0</v>
      </c>
      <c r="I524">
        <v>0.61176470599999999</v>
      </c>
      <c r="J524">
        <v>0.83921568599999996</v>
      </c>
      <c r="K524">
        <v>0.90163783200000003</v>
      </c>
      <c r="L524">
        <v>0.93757785500000002</v>
      </c>
      <c r="O524" t="s">
        <v>543</v>
      </c>
      <c r="P524">
        <v>1</v>
      </c>
      <c r="Q524">
        <v>0.93757785500000002</v>
      </c>
      <c r="R524">
        <v>0.83921568599999996</v>
      </c>
    </row>
    <row r="525" spans="1:18" x14ac:dyDescent="0.3">
      <c r="A525" t="s">
        <v>544</v>
      </c>
      <c r="B525">
        <v>20</v>
      </c>
      <c r="C525">
        <v>70</v>
      </c>
      <c r="D525">
        <v>255</v>
      </c>
      <c r="E525">
        <v>7.8431372999999999E-2</v>
      </c>
      <c r="F525">
        <v>0.27450980400000002</v>
      </c>
      <c r="G525">
        <v>1</v>
      </c>
      <c r="H525">
        <v>0</v>
      </c>
      <c r="I525">
        <v>0.47058823500000002</v>
      </c>
      <c r="J525">
        <v>0.72549019599999998</v>
      </c>
      <c r="K525">
        <v>0.87081891600000005</v>
      </c>
      <c r="L525">
        <v>0.85467128000000003</v>
      </c>
      <c r="O525" t="s">
        <v>544</v>
      </c>
      <c r="P525">
        <v>1</v>
      </c>
      <c r="Q525">
        <v>0.85467128000000003</v>
      </c>
      <c r="R525">
        <v>0.72549019599999998</v>
      </c>
    </row>
    <row r="526" spans="1:18" x14ac:dyDescent="0.3">
      <c r="A526" t="s">
        <v>545</v>
      </c>
      <c r="B526">
        <v>20</v>
      </c>
      <c r="C526">
        <v>70</v>
      </c>
      <c r="D526">
        <v>255</v>
      </c>
      <c r="E526">
        <v>7.8431372999999999E-2</v>
      </c>
      <c r="F526">
        <v>0.27450980400000002</v>
      </c>
      <c r="G526">
        <v>1</v>
      </c>
      <c r="H526">
        <v>0</v>
      </c>
      <c r="I526">
        <v>0.47058823500000002</v>
      </c>
      <c r="J526">
        <v>0.72549019599999998</v>
      </c>
      <c r="K526">
        <v>0.87081891600000005</v>
      </c>
      <c r="L526">
        <v>0.85467128000000003</v>
      </c>
      <c r="O526" t="s">
        <v>545</v>
      </c>
      <c r="P526">
        <v>1</v>
      </c>
      <c r="Q526">
        <v>0.85467128000000003</v>
      </c>
      <c r="R526">
        <v>0.72549019599999998</v>
      </c>
    </row>
    <row r="527" spans="1:18" x14ac:dyDescent="0.3">
      <c r="A527" t="s">
        <v>546</v>
      </c>
      <c r="B527">
        <v>19</v>
      </c>
      <c r="C527">
        <v>69</v>
      </c>
      <c r="D527">
        <v>238</v>
      </c>
      <c r="E527">
        <v>7.4509803999999999E-2</v>
      </c>
      <c r="F527">
        <v>0.27058823500000001</v>
      </c>
      <c r="G527">
        <v>0.93333333299999999</v>
      </c>
      <c r="H527">
        <v>0</v>
      </c>
      <c r="I527">
        <v>0.44705882400000002</v>
      </c>
      <c r="J527">
        <v>0.68078431399999995</v>
      </c>
      <c r="K527">
        <v>0.82042906599999998</v>
      </c>
      <c r="L527">
        <v>0.79368858099999995</v>
      </c>
      <c r="O527" t="s">
        <v>546</v>
      </c>
      <c r="P527">
        <v>0.93333333299999999</v>
      </c>
      <c r="Q527">
        <v>0.79368858099999995</v>
      </c>
      <c r="R527">
        <v>0.68078431399999995</v>
      </c>
    </row>
    <row r="528" spans="1:18" x14ac:dyDescent="0.3">
      <c r="A528" t="s">
        <v>547</v>
      </c>
      <c r="B528">
        <v>19</v>
      </c>
      <c r="C528">
        <v>69</v>
      </c>
      <c r="D528">
        <v>205</v>
      </c>
      <c r="E528">
        <v>7.4509803999999999E-2</v>
      </c>
      <c r="F528">
        <v>0.27058823500000001</v>
      </c>
      <c r="G528">
        <v>0.803921569</v>
      </c>
      <c r="H528">
        <v>0</v>
      </c>
      <c r="I528">
        <v>0.44705882400000002</v>
      </c>
      <c r="J528">
        <v>0.58638984999999999</v>
      </c>
      <c r="K528">
        <v>0.70667209399999997</v>
      </c>
      <c r="L528">
        <v>0.68363932400000005</v>
      </c>
      <c r="O528" t="s">
        <v>547</v>
      </c>
      <c r="P528">
        <v>0.803921569</v>
      </c>
      <c r="Q528">
        <v>0.68363932400000005</v>
      </c>
      <c r="R528">
        <v>0.58638984999999999</v>
      </c>
    </row>
    <row r="529" spans="1:18" x14ac:dyDescent="0.3">
      <c r="A529" t="s">
        <v>548</v>
      </c>
      <c r="B529">
        <v>20</v>
      </c>
      <c r="C529">
        <v>69</v>
      </c>
      <c r="D529">
        <v>139</v>
      </c>
      <c r="E529">
        <v>7.8431372999999999E-2</v>
      </c>
      <c r="F529">
        <v>0.27058823500000001</v>
      </c>
      <c r="G529">
        <v>0.54509803899999998</v>
      </c>
      <c r="H529">
        <v>0</v>
      </c>
      <c r="I529">
        <v>0.47058823500000002</v>
      </c>
      <c r="J529">
        <v>0.39760092299999999</v>
      </c>
      <c r="K529">
        <v>0.475687631</v>
      </c>
      <c r="L529">
        <v>0.46701133</v>
      </c>
      <c r="O529" t="s">
        <v>548</v>
      </c>
      <c r="P529">
        <v>0.54509803899999998</v>
      </c>
      <c r="Q529">
        <v>0.46701133</v>
      </c>
      <c r="R529">
        <v>0.39760092299999999</v>
      </c>
    </row>
    <row r="530" spans="1:18" x14ac:dyDescent="0.3">
      <c r="A530" t="s">
        <v>549</v>
      </c>
      <c r="B530">
        <v>20</v>
      </c>
      <c r="C530">
        <v>176</v>
      </c>
      <c r="D530">
        <v>205</v>
      </c>
      <c r="E530">
        <v>7.8431372999999999E-2</v>
      </c>
      <c r="F530">
        <v>0.69019607800000005</v>
      </c>
      <c r="G530">
        <v>0.803921569</v>
      </c>
      <c r="H530">
        <v>0</v>
      </c>
      <c r="I530">
        <v>0.47058823500000002</v>
      </c>
      <c r="J530">
        <v>0.249058055</v>
      </c>
      <c r="K530">
        <v>0.54280932699999995</v>
      </c>
      <c r="L530">
        <v>0.51017029599999997</v>
      </c>
      <c r="O530" t="s">
        <v>549</v>
      </c>
      <c r="P530">
        <v>0.803921569</v>
      </c>
      <c r="Q530">
        <v>0.51017029599999997</v>
      </c>
      <c r="R530">
        <v>0.249058055</v>
      </c>
    </row>
    <row r="531" spans="1:18" x14ac:dyDescent="0.3">
      <c r="A531" t="s">
        <v>550</v>
      </c>
      <c r="B531">
        <v>247</v>
      </c>
      <c r="C531">
        <v>63</v>
      </c>
      <c r="D531">
        <v>255</v>
      </c>
      <c r="E531">
        <v>0.96862745100000003</v>
      </c>
      <c r="F531">
        <v>0.24705882400000001</v>
      </c>
      <c r="G531">
        <v>1</v>
      </c>
      <c r="H531">
        <v>5</v>
      </c>
      <c r="I531">
        <v>0.81176470599999995</v>
      </c>
      <c r="J531">
        <v>0.75294117599999999</v>
      </c>
      <c r="K531">
        <v>0.79944636700000005</v>
      </c>
      <c r="L531">
        <v>0.95349481000000003</v>
      </c>
      <c r="O531" t="s">
        <v>550</v>
      </c>
      <c r="P531">
        <v>1</v>
      </c>
      <c r="Q531">
        <v>0.75294117599999999</v>
      </c>
      <c r="R531">
        <v>0.79944636700000005</v>
      </c>
    </row>
    <row r="532" spans="1:18" x14ac:dyDescent="0.3">
      <c r="A532" t="s">
        <v>551</v>
      </c>
      <c r="B532">
        <v>245</v>
      </c>
      <c r="C532">
        <v>73</v>
      </c>
      <c r="D532">
        <v>255</v>
      </c>
      <c r="E532">
        <v>0.96078431399999997</v>
      </c>
      <c r="F532">
        <v>0.28627450999999998</v>
      </c>
      <c r="G532">
        <v>1</v>
      </c>
      <c r="H532">
        <v>5</v>
      </c>
      <c r="I532">
        <v>0.764705882</v>
      </c>
      <c r="J532">
        <v>0.71372548999999996</v>
      </c>
      <c r="K532">
        <v>0.78108419799999995</v>
      </c>
      <c r="L532">
        <v>0.93264129200000001</v>
      </c>
      <c r="O532" t="s">
        <v>551</v>
      </c>
      <c r="P532">
        <v>1</v>
      </c>
      <c r="Q532">
        <v>0.71372548999999996</v>
      </c>
      <c r="R532">
        <v>0.78108419799999995</v>
      </c>
    </row>
    <row r="533" spans="1:18" x14ac:dyDescent="0.3">
      <c r="A533" t="s">
        <v>552</v>
      </c>
      <c r="B533">
        <v>245</v>
      </c>
      <c r="C533">
        <v>73</v>
      </c>
      <c r="D533">
        <v>238</v>
      </c>
      <c r="E533">
        <v>0.96078431399999997</v>
      </c>
      <c r="F533">
        <v>0.28627450999999998</v>
      </c>
      <c r="G533">
        <v>0.93333333299999999</v>
      </c>
      <c r="H533">
        <v>5</v>
      </c>
      <c r="I533">
        <v>0.764705882</v>
      </c>
      <c r="J533">
        <v>0.66614379099999999</v>
      </c>
      <c r="K533">
        <v>0.72901191799999998</v>
      </c>
      <c r="L533">
        <v>0.87046520599999999</v>
      </c>
      <c r="O533" t="s">
        <v>552</v>
      </c>
      <c r="P533">
        <v>0.93333333299999999</v>
      </c>
      <c r="Q533">
        <v>0.66614379099999999</v>
      </c>
      <c r="R533">
        <v>0.72901191799999998</v>
      </c>
    </row>
    <row r="534" spans="1:18" x14ac:dyDescent="0.3">
      <c r="A534" t="s">
        <v>553</v>
      </c>
      <c r="B534">
        <v>245</v>
      </c>
      <c r="C534">
        <v>74</v>
      </c>
      <c r="D534">
        <v>205</v>
      </c>
      <c r="E534">
        <v>0.96078431399999997</v>
      </c>
      <c r="F534">
        <v>0.29019607800000002</v>
      </c>
      <c r="G534">
        <v>0.803921569</v>
      </c>
      <c r="H534">
        <v>5</v>
      </c>
      <c r="I534">
        <v>0.764705882</v>
      </c>
      <c r="J534">
        <v>0.570626682</v>
      </c>
      <c r="K534">
        <v>0.62551959700000004</v>
      </c>
      <c r="L534">
        <v>0.74902865399999996</v>
      </c>
      <c r="O534" t="s">
        <v>553</v>
      </c>
      <c r="P534">
        <v>0.803921569</v>
      </c>
      <c r="Q534">
        <v>0.570626682</v>
      </c>
      <c r="R534">
        <v>0.62551959700000004</v>
      </c>
    </row>
    <row r="535" spans="1:18" x14ac:dyDescent="0.3">
      <c r="A535" t="s">
        <v>554</v>
      </c>
      <c r="B535">
        <v>245</v>
      </c>
      <c r="C535">
        <v>73</v>
      </c>
      <c r="D535">
        <v>139</v>
      </c>
      <c r="E535">
        <v>0.96078431399999997</v>
      </c>
      <c r="F535">
        <v>0.28627450999999998</v>
      </c>
      <c r="G535">
        <v>0.54509803899999998</v>
      </c>
      <c r="H535">
        <v>5</v>
      </c>
      <c r="I535">
        <v>0.764705882</v>
      </c>
      <c r="J535">
        <v>0.38905036500000001</v>
      </c>
      <c r="K535">
        <v>0.42576746500000001</v>
      </c>
      <c r="L535">
        <v>0.50838093900000003</v>
      </c>
      <c r="O535" t="s">
        <v>554</v>
      </c>
      <c r="P535">
        <v>0.54509803899999998</v>
      </c>
      <c r="Q535">
        <v>0.38905036500000001</v>
      </c>
      <c r="R535">
        <v>0.42576746500000001</v>
      </c>
    </row>
    <row r="536" spans="1:18" x14ac:dyDescent="0.3">
      <c r="A536" t="s">
        <v>555</v>
      </c>
      <c r="B536">
        <v>212</v>
      </c>
      <c r="C536">
        <v>70</v>
      </c>
      <c r="D536">
        <v>221</v>
      </c>
      <c r="E536">
        <v>0.83137254900000002</v>
      </c>
      <c r="F536">
        <v>0.27450980400000002</v>
      </c>
      <c r="G536">
        <v>0.86666666699999995</v>
      </c>
      <c r="H536">
        <v>4</v>
      </c>
      <c r="I536">
        <v>0.98823529399999999</v>
      </c>
      <c r="J536">
        <v>0.62875817000000001</v>
      </c>
      <c r="K536">
        <v>0.63155709299999996</v>
      </c>
      <c r="L536">
        <v>0.86386774300000002</v>
      </c>
      <c r="O536" t="s">
        <v>555</v>
      </c>
      <c r="P536">
        <v>0.86386774300000002</v>
      </c>
      <c r="Q536">
        <v>0.62875817000000001</v>
      </c>
      <c r="R536">
        <v>0.86666666699999995</v>
      </c>
    </row>
    <row r="537" spans="1:18" x14ac:dyDescent="0.3">
      <c r="A537" t="s">
        <v>556</v>
      </c>
      <c r="B537">
        <v>212</v>
      </c>
      <c r="C537">
        <v>68</v>
      </c>
      <c r="D537">
        <v>255</v>
      </c>
      <c r="E537">
        <v>0.83137254900000002</v>
      </c>
      <c r="F537">
        <v>0.26666666700000002</v>
      </c>
      <c r="G537">
        <v>1</v>
      </c>
      <c r="H537">
        <v>4</v>
      </c>
      <c r="I537">
        <v>0.98823529399999999</v>
      </c>
      <c r="J537">
        <v>0.73333333300000003</v>
      </c>
      <c r="K537">
        <v>0.73647058799999998</v>
      </c>
      <c r="L537">
        <v>0.99686274500000005</v>
      </c>
      <c r="O537" t="s">
        <v>556</v>
      </c>
      <c r="P537">
        <v>0.99686274500000005</v>
      </c>
      <c r="Q537">
        <v>0.73333333300000003</v>
      </c>
      <c r="R537">
        <v>1</v>
      </c>
    </row>
    <row r="538" spans="1:18" x14ac:dyDescent="0.3">
      <c r="A538" t="s">
        <v>557</v>
      </c>
      <c r="B538">
        <v>212</v>
      </c>
      <c r="C538">
        <v>68</v>
      </c>
      <c r="D538">
        <v>238</v>
      </c>
      <c r="E538">
        <v>0.83137254900000002</v>
      </c>
      <c r="F538">
        <v>0.26666666700000002</v>
      </c>
      <c r="G538">
        <v>0.93333333299999999</v>
      </c>
      <c r="H538">
        <v>4</v>
      </c>
      <c r="I538">
        <v>0.98823529399999999</v>
      </c>
      <c r="J538">
        <v>0.68444444400000004</v>
      </c>
      <c r="K538">
        <v>0.687372549</v>
      </c>
      <c r="L538">
        <v>0.930405229</v>
      </c>
      <c r="O538" t="s">
        <v>557</v>
      </c>
      <c r="P538">
        <v>0.930405229</v>
      </c>
      <c r="Q538">
        <v>0.68444444400000004</v>
      </c>
      <c r="R538">
        <v>0.93333333299999999</v>
      </c>
    </row>
    <row r="539" spans="1:18" x14ac:dyDescent="0.3">
      <c r="A539" t="s">
        <v>558</v>
      </c>
      <c r="B539">
        <v>212</v>
      </c>
      <c r="C539">
        <v>68</v>
      </c>
      <c r="D539">
        <v>205</v>
      </c>
      <c r="E539">
        <v>0.83137254900000002</v>
      </c>
      <c r="F539">
        <v>0.26666666700000002</v>
      </c>
      <c r="G539">
        <v>0.803921569</v>
      </c>
      <c r="H539">
        <v>4</v>
      </c>
      <c r="I539">
        <v>0.98823529399999999</v>
      </c>
      <c r="J539">
        <v>0.58954248399999998</v>
      </c>
      <c r="K539">
        <v>0.59206459099999997</v>
      </c>
      <c r="L539">
        <v>0.80139946200000001</v>
      </c>
      <c r="O539" t="s">
        <v>558</v>
      </c>
      <c r="P539">
        <v>0.80139946200000001</v>
      </c>
      <c r="Q539">
        <v>0.58954248399999998</v>
      </c>
      <c r="R539">
        <v>0.803921569</v>
      </c>
    </row>
    <row r="540" spans="1:18" x14ac:dyDescent="0.3">
      <c r="A540" t="s">
        <v>559</v>
      </c>
      <c r="B540">
        <v>212</v>
      </c>
      <c r="C540">
        <v>67</v>
      </c>
      <c r="D540">
        <v>139</v>
      </c>
      <c r="E540">
        <v>0.83137254900000002</v>
      </c>
      <c r="F540">
        <v>0.26274509800000001</v>
      </c>
      <c r="G540">
        <v>0.54509803899999998</v>
      </c>
      <c r="H540">
        <v>4</v>
      </c>
      <c r="I540">
        <v>0.98823529399999999</v>
      </c>
      <c r="J540">
        <v>0.40187620099999999</v>
      </c>
      <c r="K540">
        <v>0.40356116399999997</v>
      </c>
      <c r="L540">
        <v>0.54341307599999999</v>
      </c>
      <c r="O540" t="s">
        <v>559</v>
      </c>
      <c r="P540">
        <v>0.54341307599999999</v>
      </c>
      <c r="Q540">
        <v>0.40187620099999999</v>
      </c>
      <c r="R540">
        <v>0.54509803899999998</v>
      </c>
    </row>
    <row r="541" spans="1:18" x14ac:dyDescent="0.3">
      <c r="A541" t="s">
        <v>560</v>
      </c>
      <c r="B541">
        <v>132</v>
      </c>
      <c r="C541">
        <v>59</v>
      </c>
      <c r="D541">
        <v>230</v>
      </c>
      <c r="E541">
        <v>0.51764705899999996</v>
      </c>
      <c r="F541">
        <v>0.23137254900000001</v>
      </c>
      <c r="G541">
        <v>0.90196078400000002</v>
      </c>
      <c r="H541">
        <v>3</v>
      </c>
      <c r="I541">
        <v>0.105882353</v>
      </c>
      <c r="J541">
        <v>0.69327181900000001</v>
      </c>
      <c r="K541">
        <v>0.87986430599999998</v>
      </c>
      <c r="L541">
        <v>0.71536829700000004</v>
      </c>
      <c r="O541" t="s">
        <v>560</v>
      </c>
      <c r="P541">
        <v>0.69327181900000001</v>
      </c>
      <c r="Q541">
        <v>0.87986430599999998</v>
      </c>
      <c r="R541">
        <v>0.90196078400000002</v>
      </c>
    </row>
    <row r="542" spans="1:18" x14ac:dyDescent="0.3">
      <c r="A542" t="s">
        <v>561</v>
      </c>
      <c r="B542">
        <v>196</v>
      </c>
      <c r="C542">
        <v>221</v>
      </c>
      <c r="D542">
        <v>240</v>
      </c>
      <c r="E542">
        <v>0.76862745099999996</v>
      </c>
      <c r="F542">
        <v>0.86666666699999995</v>
      </c>
      <c r="G542">
        <v>0.94117647100000001</v>
      </c>
      <c r="H542">
        <v>4</v>
      </c>
      <c r="I542">
        <v>0.61176470599999999</v>
      </c>
      <c r="J542">
        <v>0.125490196</v>
      </c>
      <c r="K542">
        <v>0.44216839699999999</v>
      </c>
      <c r="L542">
        <v>0.62449827000000002</v>
      </c>
      <c r="O542" t="s">
        <v>561</v>
      </c>
      <c r="P542">
        <v>0.62449827000000002</v>
      </c>
      <c r="Q542">
        <v>0.125490196</v>
      </c>
      <c r="R542">
        <v>0.94117647100000001</v>
      </c>
    </row>
    <row r="543" spans="1:18" x14ac:dyDescent="0.3">
      <c r="A543" t="s">
        <v>562</v>
      </c>
      <c r="B543">
        <v>191</v>
      </c>
      <c r="C543">
        <v>207</v>
      </c>
      <c r="D543">
        <v>255</v>
      </c>
      <c r="E543">
        <v>0.749019608</v>
      </c>
      <c r="F543">
        <v>0.81176470599999995</v>
      </c>
      <c r="G543">
        <v>1</v>
      </c>
      <c r="H543">
        <v>4</v>
      </c>
      <c r="I543">
        <v>0.49411764699999999</v>
      </c>
      <c r="J543">
        <v>0.188235294</v>
      </c>
      <c r="K543">
        <v>0.59889273399999998</v>
      </c>
      <c r="L543">
        <v>0.58934256100000004</v>
      </c>
      <c r="O543" t="s">
        <v>562</v>
      </c>
      <c r="P543">
        <v>0.58934256100000004</v>
      </c>
      <c r="Q543">
        <v>0.188235294</v>
      </c>
      <c r="R543">
        <v>1</v>
      </c>
    </row>
    <row r="544" spans="1:18" x14ac:dyDescent="0.3">
      <c r="A544" t="s">
        <v>563</v>
      </c>
      <c r="B544">
        <v>192</v>
      </c>
      <c r="C544">
        <v>207</v>
      </c>
      <c r="D544">
        <v>238</v>
      </c>
      <c r="E544">
        <v>0.75294117599999999</v>
      </c>
      <c r="F544">
        <v>0.81176470599999995</v>
      </c>
      <c r="G544">
        <v>0.93333333299999999</v>
      </c>
      <c r="H544">
        <v>4</v>
      </c>
      <c r="I544">
        <v>0.51764705899999996</v>
      </c>
      <c r="J544">
        <v>0.175686275</v>
      </c>
      <c r="K544">
        <v>0.54113956200000002</v>
      </c>
      <c r="L544">
        <v>0.56788004599999997</v>
      </c>
      <c r="O544" t="s">
        <v>563</v>
      </c>
      <c r="P544">
        <v>0.56788004599999997</v>
      </c>
      <c r="Q544">
        <v>0.175686275</v>
      </c>
      <c r="R544">
        <v>0.93333333299999999</v>
      </c>
    </row>
    <row r="545" spans="1:18" x14ac:dyDescent="0.3">
      <c r="A545" t="s">
        <v>564</v>
      </c>
      <c r="B545">
        <v>192</v>
      </c>
      <c r="C545">
        <v>207</v>
      </c>
      <c r="D545">
        <v>205</v>
      </c>
      <c r="E545">
        <v>0.75294117599999999</v>
      </c>
      <c r="F545">
        <v>0.81176470599999995</v>
      </c>
      <c r="G545">
        <v>0.803921569</v>
      </c>
      <c r="H545">
        <v>4</v>
      </c>
      <c r="I545">
        <v>0.51764705899999996</v>
      </c>
      <c r="J545">
        <v>0.15132641299999999</v>
      </c>
      <c r="K545">
        <v>0.46610760600000001</v>
      </c>
      <c r="L545">
        <v>0.48914037599999999</v>
      </c>
      <c r="O545" t="s">
        <v>564</v>
      </c>
      <c r="P545">
        <v>0.48914037599999999</v>
      </c>
      <c r="Q545">
        <v>0.15132641299999999</v>
      </c>
      <c r="R545">
        <v>0.803921569</v>
      </c>
    </row>
    <row r="546" spans="1:18" x14ac:dyDescent="0.3">
      <c r="A546" t="s">
        <v>565</v>
      </c>
      <c r="B546">
        <v>192</v>
      </c>
      <c r="C546">
        <v>207</v>
      </c>
      <c r="D546">
        <v>139</v>
      </c>
      <c r="E546">
        <v>0.75294117599999999</v>
      </c>
      <c r="F546">
        <v>0.81176470599999995</v>
      </c>
      <c r="G546">
        <v>0.54509803899999998</v>
      </c>
      <c r="H546">
        <v>4</v>
      </c>
      <c r="I546">
        <v>0.51764705899999996</v>
      </c>
      <c r="J546">
        <v>0.10260669</v>
      </c>
      <c r="K546">
        <v>0.31604369399999999</v>
      </c>
      <c r="L546">
        <v>0.33166103499999999</v>
      </c>
      <c r="O546" t="s">
        <v>565</v>
      </c>
      <c r="P546">
        <v>0.33166103499999999</v>
      </c>
      <c r="Q546">
        <v>0.10260669</v>
      </c>
      <c r="R546">
        <v>0.54509803899999998</v>
      </c>
    </row>
    <row r="547" spans="1:18" x14ac:dyDescent="0.3">
      <c r="A547" t="s">
        <v>566</v>
      </c>
      <c r="B547">
        <v>0</v>
      </c>
      <c r="C547">
        <v>255</v>
      </c>
      <c r="D547">
        <v>255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O547" t="s">
        <v>566</v>
      </c>
      <c r="P547">
        <v>1</v>
      </c>
      <c r="Q547">
        <v>0</v>
      </c>
      <c r="R547">
        <v>0</v>
      </c>
    </row>
    <row r="548" spans="1:18" x14ac:dyDescent="0.3">
      <c r="A548" t="s">
        <v>567</v>
      </c>
      <c r="B548">
        <v>0</v>
      </c>
      <c r="C548">
        <v>255</v>
      </c>
      <c r="D548">
        <v>255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O548" t="s">
        <v>567</v>
      </c>
      <c r="P548">
        <v>1</v>
      </c>
      <c r="Q548">
        <v>0</v>
      </c>
      <c r="R548">
        <v>0</v>
      </c>
    </row>
    <row r="549" spans="1:18" x14ac:dyDescent="0.3">
      <c r="A549" t="s">
        <v>568</v>
      </c>
      <c r="B549">
        <v>0</v>
      </c>
      <c r="C549">
        <v>255</v>
      </c>
      <c r="D549">
        <v>238</v>
      </c>
      <c r="E549">
        <v>0</v>
      </c>
      <c r="F549">
        <v>1</v>
      </c>
      <c r="G549">
        <v>0.93333333299999999</v>
      </c>
      <c r="H549">
        <v>0</v>
      </c>
      <c r="I549">
        <v>0</v>
      </c>
      <c r="J549">
        <v>0</v>
      </c>
      <c r="K549">
        <v>0.93333333299999999</v>
      </c>
      <c r="L549">
        <v>0</v>
      </c>
      <c r="O549" t="s">
        <v>568</v>
      </c>
      <c r="P549">
        <v>0.93333333299999999</v>
      </c>
      <c r="Q549">
        <v>0</v>
      </c>
      <c r="R549">
        <v>0</v>
      </c>
    </row>
    <row r="550" spans="1:18" x14ac:dyDescent="0.3">
      <c r="A550" t="s">
        <v>569</v>
      </c>
      <c r="B550">
        <v>0</v>
      </c>
      <c r="C550">
        <v>255</v>
      </c>
      <c r="D550">
        <v>205</v>
      </c>
      <c r="E550">
        <v>0</v>
      </c>
      <c r="F550">
        <v>1</v>
      </c>
      <c r="G550">
        <v>0.803921569</v>
      </c>
      <c r="H550">
        <v>0</v>
      </c>
      <c r="I550">
        <v>0</v>
      </c>
      <c r="J550">
        <v>0</v>
      </c>
      <c r="K550">
        <v>0.803921569</v>
      </c>
      <c r="L550">
        <v>0</v>
      </c>
      <c r="O550" t="s">
        <v>569</v>
      </c>
      <c r="P550">
        <v>0.803921569</v>
      </c>
      <c r="Q550">
        <v>0</v>
      </c>
      <c r="R550">
        <v>0</v>
      </c>
    </row>
    <row r="551" spans="1:18" x14ac:dyDescent="0.3">
      <c r="A551" t="s">
        <v>570</v>
      </c>
      <c r="B551">
        <v>0</v>
      </c>
      <c r="C551">
        <v>255</v>
      </c>
      <c r="D551">
        <v>139</v>
      </c>
      <c r="E551">
        <v>0</v>
      </c>
      <c r="F551">
        <v>1</v>
      </c>
      <c r="G551">
        <v>0.54509803899999998</v>
      </c>
      <c r="H551">
        <v>0</v>
      </c>
      <c r="I551">
        <v>0</v>
      </c>
      <c r="J551">
        <v>0</v>
      </c>
      <c r="K551">
        <v>0.54509803899999998</v>
      </c>
      <c r="L551">
        <v>0</v>
      </c>
      <c r="O551" t="s">
        <v>570</v>
      </c>
      <c r="P551">
        <v>0.54509803899999998</v>
      </c>
      <c r="Q551">
        <v>0</v>
      </c>
      <c r="R551">
        <v>0</v>
      </c>
    </row>
    <row r="552" spans="1:18" x14ac:dyDescent="0.3">
      <c r="A552" t="s">
        <v>571</v>
      </c>
      <c r="B552">
        <v>0</v>
      </c>
      <c r="C552">
        <v>61</v>
      </c>
      <c r="D552">
        <v>188</v>
      </c>
      <c r="E552">
        <v>0</v>
      </c>
      <c r="F552">
        <v>0.23921568600000001</v>
      </c>
      <c r="G552">
        <v>0.73725490199999999</v>
      </c>
      <c r="H552">
        <v>0</v>
      </c>
      <c r="I552">
        <v>0</v>
      </c>
      <c r="J552">
        <v>0.56089196500000005</v>
      </c>
      <c r="K552">
        <v>0.73725490199999999</v>
      </c>
      <c r="L552">
        <v>0.56089196500000005</v>
      </c>
      <c r="O552" t="s">
        <v>571</v>
      </c>
      <c r="P552">
        <v>0.73725490199999999</v>
      </c>
      <c r="Q552">
        <v>0.56089196500000005</v>
      </c>
      <c r="R552">
        <v>0.56089196500000005</v>
      </c>
    </row>
    <row r="553" spans="1:18" x14ac:dyDescent="0.3">
      <c r="A553" t="s">
        <v>572</v>
      </c>
      <c r="B553">
        <v>0</v>
      </c>
      <c r="C553">
        <v>62</v>
      </c>
      <c r="D553">
        <v>255</v>
      </c>
      <c r="E553">
        <v>0</v>
      </c>
      <c r="F553">
        <v>0.243137255</v>
      </c>
      <c r="G553">
        <v>1</v>
      </c>
      <c r="H553">
        <v>0</v>
      </c>
      <c r="I553">
        <v>0</v>
      </c>
      <c r="J553">
        <v>0.75686274499999995</v>
      </c>
      <c r="K553">
        <v>1</v>
      </c>
      <c r="L553">
        <v>0.75686274499999995</v>
      </c>
      <c r="O553" t="s">
        <v>572</v>
      </c>
      <c r="P553">
        <v>1</v>
      </c>
      <c r="Q553">
        <v>0.75686274499999995</v>
      </c>
      <c r="R553">
        <v>0.75686274499999995</v>
      </c>
    </row>
    <row r="554" spans="1:18" x14ac:dyDescent="0.3">
      <c r="A554" t="s">
        <v>573</v>
      </c>
      <c r="B554">
        <v>0</v>
      </c>
      <c r="C554">
        <v>62</v>
      </c>
      <c r="D554">
        <v>238</v>
      </c>
      <c r="E554">
        <v>0</v>
      </c>
      <c r="F554">
        <v>0.243137255</v>
      </c>
      <c r="G554">
        <v>0.93333333299999999</v>
      </c>
      <c r="H554">
        <v>0</v>
      </c>
      <c r="I554">
        <v>0</v>
      </c>
      <c r="J554">
        <v>0.70640522900000002</v>
      </c>
      <c r="K554">
        <v>0.93333333299999999</v>
      </c>
      <c r="L554">
        <v>0.70640522900000002</v>
      </c>
      <c r="O554" t="s">
        <v>573</v>
      </c>
      <c r="P554">
        <v>0.93333333299999999</v>
      </c>
      <c r="Q554">
        <v>0.70640522900000002</v>
      </c>
      <c r="R554">
        <v>0.70640522900000002</v>
      </c>
    </row>
    <row r="555" spans="1:18" x14ac:dyDescent="0.3">
      <c r="A555" t="s">
        <v>574</v>
      </c>
      <c r="B555">
        <v>0</v>
      </c>
      <c r="C555">
        <v>62</v>
      </c>
      <c r="D555">
        <v>205</v>
      </c>
      <c r="E555">
        <v>0</v>
      </c>
      <c r="F555">
        <v>0.243137255</v>
      </c>
      <c r="G555">
        <v>0.803921569</v>
      </c>
      <c r="H555">
        <v>0</v>
      </c>
      <c r="I555">
        <v>0</v>
      </c>
      <c r="J555">
        <v>0.60845828499999999</v>
      </c>
      <c r="K555">
        <v>0.803921569</v>
      </c>
      <c r="L555">
        <v>0.60845828499999999</v>
      </c>
      <c r="O555" t="s">
        <v>574</v>
      </c>
      <c r="P555">
        <v>0.803921569</v>
      </c>
      <c r="Q555">
        <v>0.60845828499999999</v>
      </c>
      <c r="R555">
        <v>0.60845828499999999</v>
      </c>
    </row>
    <row r="556" spans="1:18" x14ac:dyDescent="0.3">
      <c r="A556" t="s">
        <v>575</v>
      </c>
      <c r="B556">
        <v>0</v>
      </c>
      <c r="C556">
        <v>62</v>
      </c>
      <c r="D556">
        <v>139</v>
      </c>
      <c r="E556">
        <v>0</v>
      </c>
      <c r="F556">
        <v>0.243137255</v>
      </c>
      <c r="G556">
        <v>0.54509803899999998</v>
      </c>
      <c r="H556">
        <v>0</v>
      </c>
      <c r="I556">
        <v>0</v>
      </c>
      <c r="J556">
        <v>0.412564398</v>
      </c>
      <c r="K556">
        <v>0.54509803899999998</v>
      </c>
      <c r="L556">
        <v>0.412564398</v>
      </c>
      <c r="O556" t="s">
        <v>575</v>
      </c>
      <c r="P556">
        <v>0.54509803899999998</v>
      </c>
      <c r="Q556">
        <v>0.412564398</v>
      </c>
      <c r="R556">
        <v>0.412564398</v>
      </c>
    </row>
    <row r="557" spans="1:18" x14ac:dyDescent="0.3">
      <c r="A557" t="s">
        <v>576</v>
      </c>
      <c r="B557">
        <v>159</v>
      </c>
      <c r="C557">
        <v>181</v>
      </c>
      <c r="D557">
        <v>225</v>
      </c>
      <c r="E557">
        <v>0.62352941200000001</v>
      </c>
      <c r="F557">
        <v>0.70980392199999998</v>
      </c>
      <c r="G557">
        <v>0.88235294099999995</v>
      </c>
      <c r="H557">
        <v>3</v>
      </c>
      <c r="I557">
        <v>0.74117647099999995</v>
      </c>
      <c r="J557">
        <v>0.25605536299999998</v>
      </c>
      <c r="K557">
        <v>0.41815591299999999</v>
      </c>
      <c r="L557">
        <v>0.72025239200000002</v>
      </c>
      <c r="O557" t="s">
        <v>576</v>
      </c>
      <c r="P557">
        <v>0.25605536299999998</v>
      </c>
      <c r="Q557">
        <v>0.41815591299999999</v>
      </c>
      <c r="R557">
        <v>0.88235294099999995</v>
      </c>
    </row>
    <row r="558" spans="1:18" x14ac:dyDescent="0.3">
      <c r="A558" t="s">
        <v>577</v>
      </c>
      <c r="B558">
        <v>159</v>
      </c>
      <c r="C558">
        <v>183</v>
      </c>
      <c r="D558">
        <v>255</v>
      </c>
      <c r="E558">
        <v>0.62352941200000001</v>
      </c>
      <c r="F558">
        <v>0.71764705900000003</v>
      </c>
      <c r="G558">
        <v>1</v>
      </c>
      <c r="H558">
        <v>3</v>
      </c>
      <c r="I558">
        <v>0.74117647099999995</v>
      </c>
      <c r="J558">
        <v>0.28235294100000002</v>
      </c>
      <c r="K558">
        <v>0.46809688599999999</v>
      </c>
      <c r="L558">
        <v>0.81425605499999998</v>
      </c>
      <c r="O558" t="s">
        <v>577</v>
      </c>
      <c r="P558">
        <v>0.28235294100000002</v>
      </c>
      <c r="Q558">
        <v>0.46809688599999999</v>
      </c>
      <c r="R558">
        <v>1</v>
      </c>
    </row>
    <row r="559" spans="1:18" x14ac:dyDescent="0.3">
      <c r="A559" t="s">
        <v>578</v>
      </c>
      <c r="B559">
        <v>159</v>
      </c>
      <c r="C559">
        <v>183</v>
      </c>
      <c r="D559">
        <v>238</v>
      </c>
      <c r="E559">
        <v>0.62352941200000001</v>
      </c>
      <c r="F559">
        <v>0.71764705900000003</v>
      </c>
      <c r="G559">
        <v>0.93333333299999999</v>
      </c>
      <c r="H559">
        <v>3</v>
      </c>
      <c r="I559">
        <v>0.74117647099999995</v>
      </c>
      <c r="J559">
        <v>0.26352941200000002</v>
      </c>
      <c r="K559">
        <v>0.43689042700000003</v>
      </c>
      <c r="L559">
        <v>0.75997231799999998</v>
      </c>
      <c r="O559" t="s">
        <v>578</v>
      </c>
      <c r="P559">
        <v>0.26352941200000002</v>
      </c>
      <c r="Q559">
        <v>0.43689042700000003</v>
      </c>
      <c r="R559">
        <v>0.93333333299999999</v>
      </c>
    </row>
    <row r="560" spans="1:18" x14ac:dyDescent="0.3">
      <c r="A560" t="s">
        <v>579</v>
      </c>
      <c r="B560">
        <v>159</v>
      </c>
      <c r="C560">
        <v>182</v>
      </c>
      <c r="D560">
        <v>205</v>
      </c>
      <c r="E560">
        <v>0.62352941200000001</v>
      </c>
      <c r="F560">
        <v>0.71372548999999996</v>
      </c>
      <c r="G560">
        <v>0.803921569</v>
      </c>
      <c r="H560">
        <v>3</v>
      </c>
      <c r="I560">
        <v>0.74117647099999995</v>
      </c>
      <c r="J560">
        <v>0.23014225299999999</v>
      </c>
      <c r="K560">
        <v>0.37864984099999999</v>
      </c>
      <c r="L560">
        <v>0.65541398100000003</v>
      </c>
      <c r="O560" t="s">
        <v>579</v>
      </c>
      <c r="P560">
        <v>0.23014225299999999</v>
      </c>
      <c r="Q560">
        <v>0.37864984099999999</v>
      </c>
      <c r="R560">
        <v>0.803921569</v>
      </c>
    </row>
    <row r="561" spans="1:18" x14ac:dyDescent="0.3">
      <c r="A561" t="s">
        <v>580</v>
      </c>
      <c r="B561">
        <v>159</v>
      </c>
      <c r="C561">
        <v>183</v>
      </c>
      <c r="D561">
        <v>139</v>
      </c>
      <c r="E561">
        <v>0.62352941200000001</v>
      </c>
      <c r="F561">
        <v>0.71764705900000003</v>
      </c>
      <c r="G561">
        <v>0.54509803899999998</v>
      </c>
      <c r="H561">
        <v>3</v>
      </c>
      <c r="I561">
        <v>0.74117647099999995</v>
      </c>
      <c r="J561">
        <v>0.153910035</v>
      </c>
      <c r="K561">
        <v>0.25515869499999999</v>
      </c>
      <c r="L561">
        <v>0.44384937899999999</v>
      </c>
      <c r="O561" t="s">
        <v>580</v>
      </c>
      <c r="P561">
        <v>0.153910035</v>
      </c>
      <c r="Q561">
        <v>0.25515869499999999</v>
      </c>
      <c r="R561">
        <v>0.54509803899999998</v>
      </c>
    </row>
    <row r="562" spans="1:18" x14ac:dyDescent="0.3">
      <c r="A562" t="s">
        <v>581</v>
      </c>
      <c r="B562">
        <v>17</v>
      </c>
      <c r="C562">
        <v>220</v>
      </c>
      <c r="D562">
        <v>139</v>
      </c>
      <c r="E562">
        <v>6.6666666999999999E-2</v>
      </c>
      <c r="F562">
        <v>0.86274509799999999</v>
      </c>
      <c r="G562">
        <v>0.54509803899999998</v>
      </c>
      <c r="H562">
        <v>0</v>
      </c>
      <c r="I562">
        <v>0.4</v>
      </c>
      <c r="J562">
        <v>7.4817378000000004E-2</v>
      </c>
      <c r="K562">
        <v>0.35698577500000001</v>
      </c>
      <c r="L562">
        <v>0.26292964200000002</v>
      </c>
      <c r="O562" t="s">
        <v>581</v>
      </c>
      <c r="P562">
        <v>0.54509803899999998</v>
      </c>
      <c r="Q562">
        <v>0.26292964200000002</v>
      </c>
      <c r="R562">
        <v>7.4817378000000004E-2</v>
      </c>
    </row>
    <row r="563" spans="1:18" x14ac:dyDescent="0.3">
      <c r="A563" t="s">
        <v>582</v>
      </c>
      <c r="B563">
        <v>4</v>
      </c>
      <c r="C563">
        <v>138</v>
      </c>
      <c r="D563">
        <v>250</v>
      </c>
      <c r="E563">
        <v>1.5686275E-2</v>
      </c>
      <c r="F563">
        <v>0.54117647099999999</v>
      </c>
      <c r="G563">
        <v>0.98039215700000004</v>
      </c>
      <c r="H563">
        <v>0</v>
      </c>
      <c r="I563">
        <v>9.4117646999999999E-2</v>
      </c>
      <c r="J563">
        <v>0.44982698999999998</v>
      </c>
      <c r="K563">
        <v>0.93045661199999996</v>
      </c>
      <c r="L563">
        <v>0.49976253500000001</v>
      </c>
      <c r="O563" t="s">
        <v>582</v>
      </c>
      <c r="P563">
        <v>0.98039215700000004</v>
      </c>
      <c r="Q563">
        <v>0.49976253500000001</v>
      </c>
      <c r="R563">
        <v>0.44982698999999998</v>
      </c>
    </row>
    <row r="564" spans="1:18" x14ac:dyDescent="0.3">
      <c r="A564" t="s">
        <v>583</v>
      </c>
      <c r="B564">
        <v>9</v>
      </c>
      <c r="C564">
        <v>150</v>
      </c>
      <c r="D564">
        <v>255</v>
      </c>
      <c r="E564">
        <v>3.5294117999999999E-2</v>
      </c>
      <c r="F564">
        <v>0.58823529399999996</v>
      </c>
      <c r="G564">
        <v>1</v>
      </c>
      <c r="H564">
        <v>0</v>
      </c>
      <c r="I564">
        <v>0.211764706</v>
      </c>
      <c r="J564">
        <v>0.41176470599999998</v>
      </c>
      <c r="K564">
        <v>0.87543252599999999</v>
      </c>
      <c r="L564">
        <v>0.53633218000000005</v>
      </c>
      <c r="O564" t="s">
        <v>583</v>
      </c>
      <c r="P564">
        <v>1</v>
      </c>
      <c r="Q564">
        <v>0.53633218000000005</v>
      </c>
      <c r="R564">
        <v>0.41176470599999998</v>
      </c>
    </row>
    <row r="565" spans="1:18" x14ac:dyDescent="0.3">
      <c r="A565" t="s">
        <v>584</v>
      </c>
      <c r="B565">
        <v>9</v>
      </c>
      <c r="C565">
        <v>150</v>
      </c>
      <c r="D565">
        <v>238</v>
      </c>
      <c r="E565">
        <v>3.5294117999999999E-2</v>
      </c>
      <c r="F565">
        <v>0.58823529399999996</v>
      </c>
      <c r="G565">
        <v>0.93333333299999999</v>
      </c>
      <c r="H565">
        <v>0</v>
      </c>
      <c r="I565">
        <v>0.211764706</v>
      </c>
      <c r="J565">
        <v>0.38431372499999999</v>
      </c>
      <c r="K565">
        <v>0.81707035800000005</v>
      </c>
      <c r="L565">
        <v>0.50057670099999996</v>
      </c>
      <c r="O565" t="s">
        <v>584</v>
      </c>
      <c r="P565">
        <v>0.93333333299999999</v>
      </c>
      <c r="Q565">
        <v>0.50057670099999996</v>
      </c>
      <c r="R565">
        <v>0.38431372499999999</v>
      </c>
    </row>
    <row r="566" spans="1:18" x14ac:dyDescent="0.3">
      <c r="A566" t="s">
        <v>585</v>
      </c>
      <c r="B566">
        <v>9</v>
      </c>
      <c r="C566">
        <v>150</v>
      </c>
      <c r="D566">
        <v>205</v>
      </c>
      <c r="E566">
        <v>3.5294117999999999E-2</v>
      </c>
      <c r="F566">
        <v>0.58823529399999996</v>
      </c>
      <c r="G566">
        <v>0.803921569</v>
      </c>
      <c r="H566">
        <v>0</v>
      </c>
      <c r="I566">
        <v>0.211764706</v>
      </c>
      <c r="J566">
        <v>0.33102652799999999</v>
      </c>
      <c r="K566">
        <v>0.70377908899999997</v>
      </c>
      <c r="L566">
        <v>0.43116900699999999</v>
      </c>
      <c r="O566" t="s">
        <v>585</v>
      </c>
      <c r="P566">
        <v>0.803921569</v>
      </c>
      <c r="Q566">
        <v>0.43116900699999999</v>
      </c>
      <c r="R566">
        <v>0.33102652799999999</v>
      </c>
    </row>
    <row r="567" spans="1:18" x14ac:dyDescent="0.3">
      <c r="A567" t="s">
        <v>586</v>
      </c>
      <c r="B567">
        <v>9</v>
      </c>
      <c r="C567">
        <v>150</v>
      </c>
      <c r="D567">
        <v>139</v>
      </c>
      <c r="E567">
        <v>3.5294117999999999E-2</v>
      </c>
      <c r="F567">
        <v>0.58823529399999996</v>
      </c>
      <c r="G567">
        <v>0.54509803899999998</v>
      </c>
      <c r="H567">
        <v>0</v>
      </c>
      <c r="I567">
        <v>0.211764706</v>
      </c>
      <c r="J567">
        <v>0.224452134</v>
      </c>
      <c r="K567">
        <v>0.47719655300000002</v>
      </c>
      <c r="L567">
        <v>0.29235361999999998</v>
      </c>
      <c r="O567" t="s">
        <v>586</v>
      </c>
      <c r="P567">
        <v>0.54509803899999998</v>
      </c>
      <c r="Q567">
        <v>0.29235361999999998</v>
      </c>
      <c r="R567">
        <v>0.224452134</v>
      </c>
    </row>
    <row r="568" spans="1:18" x14ac:dyDescent="0.3">
      <c r="A568" t="s">
        <v>587</v>
      </c>
      <c r="B568">
        <v>19</v>
      </c>
      <c r="C568">
        <v>154</v>
      </c>
      <c r="D568">
        <v>244</v>
      </c>
      <c r="E568">
        <v>7.4509803999999999E-2</v>
      </c>
      <c r="F568">
        <v>0.60392156900000005</v>
      </c>
      <c r="G568">
        <v>0.95686274500000001</v>
      </c>
      <c r="H568">
        <v>0</v>
      </c>
      <c r="I568">
        <v>0.44705882400000002</v>
      </c>
      <c r="J568">
        <v>0.37899269499999999</v>
      </c>
      <c r="K568">
        <v>0.69852084000000003</v>
      </c>
      <c r="L568">
        <v>0.63733459999999997</v>
      </c>
      <c r="O568" t="s">
        <v>587</v>
      </c>
      <c r="P568">
        <v>0.95686274500000001</v>
      </c>
      <c r="Q568">
        <v>0.63733459999999997</v>
      </c>
      <c r="R568">
        <v>0.37899269499999999</v>
      </c>
    </row>
    <row r="569" spans="1:18" x14ac:dyDescent="0.3">
      <c r="A569" t="s">
        <v>588</v>
      </c>
      <c r="B569">
        <v>103</v>
      </c>
      <c r="C569">
        <v>170</v>
      </c>
      <c r="D569">
        <v>139</v>
      </c>
      <c r="E569">
        <v>0.40392156899999998</v>
      </c>
      <c r="F569">
        <v>0.66666666699999999</v>
      </c>
      <c r="G569">
        <v>0.54509803899999998</v>
      </c>
      <c r="H569">
        <v>2</v>
      </c>
      <c r="I569">
        <v>0.42352941199999999</v>
      </c>
      <c r="J569">
        <v>0.18169934600000001</v>
      </c>
      <c r="K569">
        <v>0.39118800500000001</v>
      </c>
      <c r="L569">
        <v>0.33560938099999998</v>
      </c>
      <c r="O569" t="s">
        <v>588</v>
      </c>
      <c r="P569">
        <v>0.18169934600000001</v>
      </c>
      <c r="Q569">
        <v>0.54509803899999998</v>
      </c>
      <c r="R569">
        <v>0.33560938099999998</v>
      </c>
    </row>
    <row r="570" spans="1:18" x14ac:dyDescent="0.3">
      <c r="A570" t="s">
        <v>589</v>
      </c>
      <c r="B570">
        <v>103</v>
      </c>
      <c r="C570">
        <v>171</v>
      </c>
      <c r="D570">
        <v>255</v>
      </c>
      <c r="E570">
        <v>0.40392156899999998</v>
      </c>
      <c r="F570">
        <v>0.67058823499999998</v>
      </c>
      <c r="G570">
        <v>1</v>
      </c>
      <c r="H570">
        <v>2</v>
      </c>
      <c r="I570">
        <v>0.42352941199999999</v>
      </c>
      <c r="J570">
        <v>0.32941176500000002</v>
      </c>
      <c r="K570">
        <v>0.71598615899999996</v>
      </c>
      <c r="L570">
        <v>0.61342560599999996</v>
      </c>
      <c r="O570" t="s">
        <v>589</v>
      </c>
      <c r="P570">
        <v>0.32941176500000002</v>
      </c>
      <c r="Q570">
        <v>1</v>
      </c>
      <c r="R570">
        <v>0.61342560599999996</v>
      </c>
    </row>
    <row r="571" spans="1:18" x14ac:dyDescent="0.3">
      <c r="A571" t="s">
        <v>590</v>
      </c>
      <c r="B571">
        <v>103</v>
      </c>
      <c r="C571">
        <v>171</v>
      </c>
      <c r="D571">
        <v>238</v>
      </c>
      <c r="E571">
        <v>0.40392156899999998</v>
      </c>
      <c r="F571">
        <v>0.67058823499999998</v>
      </c>
      <c r="G571">
        <v>0.93333333299999999</v>
      </c>
      <c r="H571">
        <v>2</v>
      </c>
      <c r="I571">
        <v>0.42352941199999999</v>
      </c>
      <c r="J571">
        <v>0.30745097999999998</v>
      </c>
      <c r="K571">
        <v>0.66825374900000001</v>
      </c>
      <c r="L571">
        <v>0.57253056499999999</v>
      </c>
      <c r="O571" t="s">
        <v>590</v>
      </c>
      <c r="P571">
        <v>0.30745097999999998</v>
      </c>
      <c r="Q571">
        <v>0.93333333299999999</v>
      </c>
      <c r="R571">
        <v>0.57253056499999999</v>
      </c>
    </row>
    <row r="572" spans="1:18" x14ac:dyDescent="0.3">
      <c r="A572" t="s">
        <v>591</v>
      </c>
      <c r="B572">
        <v>103</v>
      </c>
      <c r="C572">
        <v>171</v>
      </c>
      <c r="D572">
        <v>205</v>
      </c>
      <c r="E572">
        <v>0.40392156899999998</v>
      </c>
      <c r="F572">
        <v>0.67058823499999998</v>
      </c>
      <c r="G572">
        <v>0.803921569</v>
      </c>
      <c r="H572">
        <v>2</v>
      </c>
      <c r="I572">
        <v>0.42352941199999999</v>
      </c>
      <c r="J572">
        <v>0.26482122299999999</v>
      </c>
      <c r="K572">
        <v>0.57559671599999995</v>
      </c>
      <c r="L572">
        <v>0.49314607500000002</v>
      </c>
      <c r="O572" t="s">
        <v>591</v>
      </c>
      <c r="P572">
        <v>0.26482122299999999</v>
      </c>
      <c r="Q572">
        <v>0.803921569</v>
      </c>
      <c r="R572">
        <v>0.49314607500000002</v>
      </c>
    </row>
    <row r="573" spans="1:18" x14ac:dyDescent="0.3">
      <c r="A573" t="s">
        <v>592</v>
      </c>
      <c r="B573">
        <v>103</v>
      </c>
      <c r="C573">
        <v>170</v>
      </c>
      <c r="D573">
        <v>139</v>
      </c>
      <c r="E573">
        <v>0.40392156899999998</v>
      </c>
      <c r="F573">
        <v>0.66666666699999999</v>
      </c>
      <c r="G573">
        <v>0.54509803899999998</v>
      </c>
      <c r="H573">
        <v>2</v>
      </c>
      <c r="I573">
        <v>0.42352941199999999</v>
      </c>
      <c r="J573">
        <v>0.18169934600000001</v>
      </c>
      <c r="K573">
        <v>0.39118800500000001</v>
      </c>
      <c r="L573">
        <v>0.33560938099999998</v>
      </c>
      <c r="O573" t="s">
        <v>592</v>
      </c>
      <c r="P573">
        <v>0.18169934600000001</v>
      </c>
      <c r="Q573">
        <v>0.54509803899999998</v>
      </c>
      <c r="R573">
        <v>0.33560938099999998</v>
      </c>
    </row>
    <row r="574" spans="1:18" x14ac:dyDescent="0.3">
      <c r="A574" t="s">
        <v>593</v>
      </c>
      <c r="B574">
        <v>17</v>
      </c>
      <c r="C574">
        <v>16</v>
      </c>
      <c r="D574">
        <v>255</v>
      </c>
      <c r="E574">
        <v>6.6666666999999999E-2</v>
      </c>
      <c r="F574">
        <v>6.2745097999999999E-2</v>
      </c>
      <c r="G574">
        <v>1</v>
      </c>
      <c r="H574">
        <v>0</v>
      </c>
      <c r="I574">
        <v>0.4</v>
      </c>
      <c r="J574">
        <v>0.93725490199999995</v>
      </c>
      <c r="K574">
        <v>0.97490196100000004</v>
      </c>
      <c r="L574">
        <v>0.96235294100000002</v>
      </c>
      <c r="O574" t="s">
        <v>593</v>
      </c>
      <c r="P574">
        <v>1</v>
      </c>
      <c r="Q574">
        <v>0.96235294100000002</v>
      </c>
      <c r="R574">
        <v>0.93725490199999995</v>
      </c>
    </row>
    <row r="575" spans="1:18" x14ac:dyDescent="0.3">
      <c r="A575" t="s">
        <v>594</v>
      </c>
      <c r="B575">
        <v>17</v>
      </c>
      <c r="C575">
        <v>16</v>
      </c>
      <c r="D575">
        <v>255</v>
      </c>
      <c r="E575">
        <v>6.6666666999999999E-2</v>
      </c>
      <c r="F575">
        <v>6.2745097999999999E-2</v>
      </c>
      <c r="G575">
        <v>1</v>
      </c>
      <c r="H575">
        <v>0</v>
      </c>
      <c r="I575">
        <v>0.4</v>
      </c>
      <c r="J575">
        <v>0.93725490199999995</v>
      </c>
      <c r="K575">
        <v>0.97490196100000004</v>
      </c>
      <c r="L575">
        <v>0.96235294100000002</v>
      </c>
      <c r="O575" t="s">
        <v>594</v>
      </c>
      <c r="P575">
        <v>1</v>
      </c>
      <c r="Q575">
        <v>0.96235294100000002</v>
      </c>
      <c r="R575">
        <v>0.93725490199999995</v>
      </c>
    </row>
    <row r="576" spans="1:18" x14ac:dyDescent="0.3">
      <c r="A576" t="s">
        <v>595</v>
      </c>
      <c r="B576">
        <v>18</v>
      </c>
      <c r="C576">
        <v>17</v>
      </c>
      <c r="D576">
        <v>238</v>
      </c>
      <c r="E576">
        <v>7.0588234999999999E-2</v>
      </c>
      <c r="F576">
        <v>6.6666666999999999E-2</v>
      </c>
      <c r="G576">
        <v>0.93333333299999999</v>
      </c>
      <c r="H576">
        <v>0</v>
      </c>
      <c r="I576">
        <v>0.42352941199999999</v>
      </c>
      <c r="J576">
        <v>0.87111111100000005</v>
      </c>
      <c r="K576">
        <v>0.90698039200000002</v>
      </c>
      <c r="L576">
        <v>0.89746405200000001</v>
      </c>
      <c r="O576" t="s">
        <v>595</v>
      </c>
      <c r="P576">
        <v>0.93333333299999999</v>
      </c>
      <c r="Q576">
        <v>0.89746405200000001</v>
      </c>
      <c r="R576">
        <v>0.87111111100000005</v>
      </c>
    </row>
    <row r="577" spans="1:18" x14ac:dyDescent="0.3">
      <c r="A577" t="s">
        <v>596</v>
      </c>
      <c r="B577">
        <v>18</v>
      </c>
      <c r="C577">
        <v>17</v>
      </c>
      <c r="D577">
        <v>205</v>
      </c>
      <c r="E577">
        <v>7.0588234999999999E-2</v>
      </c>
      <c r="F577">
        <v>6.6666666999999999E-2</v>
      </c>
      <c r="G577">
        <v>0.803921569</v>
      </c>
      <c r="H577">
        <v>0</v>
      </c>
      <c r="I577">
        <v>0.42352941199999999</v>
      </c>
      <c r="J577">
        <v>0.75032679700000005</v>
      </c>
      <c r="K577">
        <v>0.78122260700000001</v>
      </c>
      <c r="L577">
        <v>0.77302575900000003</v>
      </c>
      <c r="O577" t="s">
        <v>596</v>
      </c>
      <c r="P577">
        <v>0.803921569</v>
      </c>
      <c r="Q577">
        <v>0.77302575900000003</v>
      </c>
      <c r="R577">
        <v>0.75032679700000005</v>
      </c>
    </row>
    <row r="578" spans="1:18" x14ac:dyDescent="0.3">
      <c r="A578" t="s">
        <v>597</v>
      </c>
      <c r="B578">
        <v>18</v>
      </c>
      <c r="C578">
        <v>16</v>
      </c>
      <c r="D578">
        <v>139</v>
      </c>
      <c r="E578">
        <v>7.0588234999999999E-2</v>
      </c>
      <c r="F578">
        <v>6.2745097999999999E-2</v>
      </c>
      <c r="G578">
        <v>0.54509803899999998</v>
      </c>
      <c r="H578">
        <v>0</v>
      </c>
      <c r="I578">
        <v>0.42352941199999999</v>
      </c>
      <c r="J578">
        <v>0.51089580899999998</v>
      </c>
      <c r="K578">
        <v>0.53061238899999996</v>
      </c>
      <c r="L578">
        <v>0.52538145999999997</v>
      </c>
      <c r="O578" t="s">
        <v>597</v>
      </c>
      <c r="P578">
        <v>0.54509803899999998</v>
      </c>
      <c r="Q578">
        <v>0.52538145999999997</v>
      </c>
      <c r="R578">
        <v>0.51089580899999998</v>
      </c>
    </row>
    <row r="579" spans="1:18" x14ac:dyDescent="0.3">
      <c r="A579" t="s">
        <v>598</v>
      </c>
      <c r="B579">
        <v>13</v>
      </c>
      <c r="C579">
        <v>183</v>
      </c>
      <c r="D579">
        <v>160</v>
      </c>
      <c r="E579">
        <v>5.0980391999999999E-2</v>
      </c>
      <c r="F579">
        <v>0.71764705900000003</v>
      </c>
      <c r="G579">
        <v>0.62745097999999999</v>
      </c>
      <c r="H579">
        <v>0</v>
      </c>
      <c r="I579">
        <v>0.305882353</v>
      </c>
      <c r="J579">
        <v>0.17716262999999999</v>
      </c>
      <c r="K579">
        <v>0.48971572000000002</v>
      </c>
      <c r="L579">
        <v>0.31489789000000001</v>
      </c>
      <c r="O579" t="s">
        <v>598</v>
      </c>
      <c r="P579">
        <v>0.62745097999999999</v>
      </c>
      <c r="Q579">
        <v>0.31489789000000001</v>
      </c>
      <c r="R579">
        <v>0.17716262999999999</v>
      </c>
    </row>
    <row r="580" spans="1:18" x14ac:dyDescent="0.3">
      <c r="A580" t="s">
        <v>599</v>
      </c>
      <c r="B580">
        <v>13</v>
      </c>
      <c r="C580">
        <v>184</v>
      </c>
      <c r="D580">
        <v>255</v>
      </c>
      <c r="E580">
        <v>5.0980391999999999E-2</v>
      </c>
      <c r="F580">
        <v>0.72156862700000002</v>
      </c>
      <c r="G580">
        <v>1</v>
      </c>
      <c r="H580">
        <v>0</v>
      </c>
      <c r="I580">
        <v>0.305882353</v>
      </c>
      <c r="J580">
        <v>0.27843137299999998</v>
      </c>
      <c r="K580">
        <v>0.77928489000000001</v>
      </c>
      <c r="L580">
        <v>0.499146482</v>
      </c>
      <c r="O580" t="s">
        <v>599</v>
      </c>
      <c r="P580">
        <v>1</v>
      </c>
      <c r="Q580">
        <v>0.499146482</v>
      </c>
      <c r="R580">
        <v>0.27843137299999998</v>
      </c>
    </row>
    <row r="581" spans="1:18" x14ac:dyDescent="0.3">
      <c r="A581" t="s">
        <v>600</v>
      </c>
      <c r="B581">
        <v>13</v>
      </c>
      <c r="C581">
        <v>184</v>
      </c>
      <c r="D581">
        <v>238</v>
      </c>
      <c r="E581">
        <v>5.0980391999999999E-2</v>
      </c>
      <c r="F581">
        <v>0.72156862700000002</v>
      </c>
      <c r="G581">
        <v>0.93333333299999999</v>
      </c>
      <c r="H581">
        <v>0</v>
      </c>
      <c r="I581">
        <v>0.305882353</v>
      </c>
      <c r="J581">
        <v>0.25986928100000001</v>
      </c>
      <c r="K581">
        <v>0.72733256400000001</v>
      </c>
      <c r="L581">
        <v>0.46587004999999998</v>
      </c>
      <c r="O581" t="s">
        <v>600</v>
      </c>
      <c r="P581">
        <v>0.93333333299999999</v>
      </c>
      <c r="Q581">
        <v>0.46587004999999998</v>
      </c>
      <c r="R581">
        <v>0.25986928100000001</v>
      </c>
    </row>
    <row r="582" spans="1:18" x14ac:dyDescent="0.3">
      <c r="A582" t="s">
        <v>601</v>
      </c>
      <c r="B582">
        <v>13</v>
      </c>
      <c r="C582">
        <v>184</v>
      </c>
      <c r="D582">
        <v>205</v>
      </c>
      <c r="E582">
        <v>5.0980391999999999E-2</v>
      </c>
      <c r="F582">
        <v>0.72156862700000002</v>
      </c>
      <c r="G582">
        <v>0.803921569</v>
      </c>
      <c r="H582">
        <v>0</v>
      </c>
      <c r="I582">
        <v>0.305882353</v>
      </c>
      <c r="J582">
        <v>0.22383698599999999</v>
      </c>
      <c r="K582">
        <v>0.62648393199999997</v>
      </c>
      <c r="L582">
        <v>0.401274623</v>
      </c>
      <c r="O582" t="s">
        <v>601</v>
      </c>
      <c r="P582">
        <v>0.803921569</v>
      </c>
      <c r="Q582">
        <v>0.401274623</v>
      </c>
      <c r="R582">
        <v>0.22383698599999999</v>
      </c>
    </row>
    <row r="583" spans="1:18" x14ac:dyDescent="0.3">
      <c r="A583" t="s">
        <v>602</v>
      </c>
      <c r="B583">
        <v>13</v>
      </c>
      <c r="C583">
        <v>185</v>
      </c>
      <c r="D583">
        <v>139</v>
      </c>
      <c r="E583">
        <v>5.0980391999999999E-2</v>
      </c>
      <c r="F583">
        <v>0.72549019599999998</v>
      </c>
      <c r="G583">
        <v>0.54509803899999998</v>
      </c>
      <c r="H583">
        <v>0</v>
      </c>
      <c r="I583">
        <v>0.305882353</v>
      </c>
      <c r="J583">
        <v>0.14963475600000001</v>
      </c>
      <c r="K583">
        <v>0.42413279999999998</v>
      </c>
      <c r="L583">
        <v>0.27059999499999998</v>
      </c>
      <c r="O583" t="s">
        <v>602</v>
      </c>
      <c r="P583">
        <v>0.54509803899999998</v>
      </c>
      <c r="Q583">
        <v>0.27059999499999998</v>
      </c>
      <c r="R583">
        <v>0.14963475600000001</v>
      </c>
    </row>
    <row r="584" spans="1:18" x14ac:dyDescent="0.3">
      <c r="A584" t="s">
        <v>603</v>
      </c>
      <c r="B584">
        <v>139</v>
      </c>
      <c r="C584">
        <v>108</v>
      </c>
      <c r="D584">
        <v>235</v>
      </c>
      <c r="E584">
        <v>0.54509803899999998</v>
      </c>
      <c r="F584">
        <v>0.42352941199999999</v>
      </c>
      <c r="G584">
        <v>0.92156862699999997</v>
      </c>
      <c r="H584">
        <v>3</v>
      </c>
      <c r="I584">
        <v>0.27058823500000001</v>
      </c>
      <c r="J584">
        <v>0.53125720899999995</v>
      </c>
      <c r="K584">
        <v>0.81595494899999998</v>
      </c>
      <c r="L584">
        <v>0.63687088700000005</v>
      </c>
      <c r="O584" t="s">
        <v>603</v>
      </c>
      <c r="P584">
        <v>0.53125720899999995</v>
      </c>
      <c r="Q584">
        <v>0.81595494899999998</v>
      </c>
      <c r="R584">
        <v>0.92156862699999997</v>
      </c>
    </row>
    <row r="585" spans="1:18" x14ac:dyDescent="0.3">
      <c r="A585" t="s">
        <v>604</v>
      </c>
      <c r="B585">
        <v>144</v>
      </c>
      <c r="C585">
        <v>120</v>
      </c>
      <c r="D585">
        <v>255</v>
      </c>
      <c r="E585">
        <v>0.56470588200000005</v>
      </c>
      <c r="F585">
        <v>0.47058823500000002</v>
      </c>
      <c r="G585">
        <v>1</v>
      </c>
      <c r="H585">
        <v>3</v>
      </c>
      <c r="I585">
        <v>0.38823529400000001</v>
      </c>
      <c r="J585">
        <v>0.52941176499999998</v>
      </c>
      <c r="K585">
        <v>0.81730103799999998</v>
      </c>
      <c r="L585">
        <v>0.712110727</v>
      </c>
      <c r="O585" t="s">
        <v>604</v>
      </c>
      <c r="P585">
        <v>0.52941176499999998</v>
      </c>
      <c r="Q585">
        <v>0.81730103799999998</v>
      </c>
      <c r="R585">
        <v>1</v>
      </c>
    </row>
    <row r="586" spans="1:18" x14ac:dyDescent="0.3">
      <c r="A586" t="s">
        <v>605</v>
      </c>
      <c r="B586">
        <v>144</v>
      </c>
      <c r="C586">
        <v>120</v>
      </c>
      <c r="D586">
        <v>238</v>
      </c>
      <c r="E586">
        <v>0.56470588200000005</v>
      </c>
      <c r="F586">
        <v>0.47058823500000002</v>
      </c>
      <c r="G586">
        <v>0.93333333299999999</v>
      </c>
      <c r="H586">
        <v>3</v>
      </c>
      <c r="I586">
        <v>0.38823529400000001</v>
      </c>
      <c r="J586">
        <v>0.49411764699999999</v>
      </c>
      <c r="K586">
        <v>0.762814302</v>
      </c>
      <c r="L586">
        <v>0.66463667800000004</v>
      </c>
      <c r="O586" t="s">
        <v>605</v>
      </c>
      <c r="P586">
        <v>0.49411764699999999</v>
      </c>
      <c r="Q586">
        <v>0.762814302</v>
      </c>
      <c r="R586">
        <v>0.93333333299999999</v>
      </c>
    </row>
    <row r="587" spans="1:18" x14ac:dyDescent="0.3">
      <c r="A587" t="s">
        <v>606</v>
      </c>
      <c r="B587">
        <v>144</v>
      </c>
      <c r="C587">
        <v>120</v>
      </c>
      <c r="D587">
        <v>205</v>
      </c>
      <c r="E587">
        <v>0.56470588200000005</v>
      </c>
      <c r="F587">
        <v>0.47058823500000002</v>
      </c>
      <c r="G587">
        <v>0.803921569</v>
      </c>
      <c r="H587">
        <v>3</v>
      </c>
      <c r="I587">
        <v>0.38823529400000001</v>
      </c>
      <c r="J587">
        <v>0.42560553600000001</v>
      </c>
      <c r="K587">
        <v>0.65704593300000003</v>
      </c>
      <c r="L587">
        <v>0.57248117200000004</v>
      </c>
      <c r="O587" t="s">
        <v>606</v>
      </c>
      <c r="P587">
        <v>0.42560553600000001</v>
      </c>
      <c r="Q587">
        <v>0.65704593300000003</v>
      </c>
      <c r="R587">
        <v>0.803921569</v>
      </c>
    </row>
    <row r="588" spans="1:18" x14ac:dyDescent="0.3">
      <c r="A588" t="s">
        <v>607</v>
      </c>
      <c r="B588">
        <v>145</v>
      </c>
      <c r="C588">
        <v>119</v>
      </c>
      <c r="D588">
        <v>139</v>
      </c>
      <c r="E588">
        <v>0.56862745100000001</v>
      </c>
      <c r="F588">
        <v>0.46666666699999998</v>
      </c>
      <c r="G588">
        <v>0.54509803899999998</v>
      </c>
      <c r="H588">
        <v>3</v>
      </c>
      <c r="I588">
        <v>0.41176470599999998</v>
      </c>
      <c r="J588">
        <v>0.29071895399999997</v>
      </c>
      <c r="K588">
        <v>0.44035371000000001</v>
      </c>
      <c r="L588">
        <v>0.395463283</v>
      </c>
      <c r="O588" t="s">
        <v>607</v>
      </c>
      <c r="P588">
        <v>0.29071895399999997</v>
      </c>
      <c r="Q588">
        <v>0.44035371000000001</v>
      </c>
      <c r="R588">
        <v>0.54509803899999998</v>
      </c>
    </row>
    <row r="589" spans="1:18" x14ac:dyDescent="0.3">
      <c r="A589" t="s">
        <v>608</v>
      </c>
      <c r="B589">
        <v>175</v>
      </c>
      <c r="C589">
        <v>143</v>
      </c>
      <c r="D589">
        <v>205</v>
      </c>
      <c r="E589">
        <v>0.68627450999999995</v>
      </c>
      <c r="F589">
        <v>0.56078431399999995</v>
      </c>
      <c r="G589">
        <v>0.803921569</v>
      </c>
      <c r="H589">
        <v>4</v>
      </c>
      <c r="I589">
        <v>0.117647059</v>
      </c>
      <c r="J589">
        <v>0.35309496299999998</v>
      </c>
      <c r="K589">
        <v>0.750883144</v>
      </c>
      <c r="L589">
        <v>0.40613338799999998</v>
      </c>
      <c r="O589" t="s">
        <v>608</v>
      </c>
      <c r="P589">
        <v>0.40613338799999998</v>
      </c>
      <c r="Q589">
        <v>0.35309496299999998</v>
      </c>
      <c r="R589">
        <v>0.803921569</v>
      </c>
    </row>
    <row r="590" spans="1:18" x14ac:dyDescent="0.3">
      <c r="A590" t="s">
        <v>609</v>
      </c>
      <c r="B590">
        <v>175</v>
      </c>
      <c r="C590">
        <v>144</v>
      </c>
      <c r="D590">
        <v>255</v>
      </c>
      <c r="E590">
        <v>0.68627450999999995</v>
      </c>
      <c r="F590">
        <v>0.56470588200000005</v>
      </c>
      <c r="G590">
        <v>1</v>
      </c>
      <c r="H590">
        <v>4</v>
      </c>
      <c r="I590">
        <v>0.117647059</v>
      </c>
      <c r="J590">
        <v>0.43529411800000001</v>
      </c>
      <c r="K590">
        <v>0.933564014</v>
      </c>
      <c r="L590">
        <v>0.50173010399999995</v>
      </c>
      <c r="O590" t="s">
        <v>609</v>
      </c>
      <c r="P590">
        <v>0.50173010399999995</v>
      </c>
      <c r="Q590">
        <v>0.43529411800000001</v>
      </c>
      <c r="R590">
        <v>1</v>
      </c>
    </row>
    <row r="591" spans="1:18" x14ac:dyDescent="0.3">
      <c r="A591" t="s">
        <v>610</v>
      </c>
      <c r="B591">
        <v>175</v>
      </c>
      <c r="C591">
        <v>144</v>
      </c>
      <c r="D591">
        <v>238</v>
      </c>
      <c r="E591">
        <v>0.68627450999999995</v>
      </c>
      <c r="F591">
        <v>0.56470588200000005</v>
      </c>
      <c r="G591">
        <v>0.93333333299999999</v>
      </c>
      <c r="H591">
        <v>4</v>
      </c>
      <c r="I591">
        <v>0.117647059</v>
      </c>
      <c r="J591">
        <v>0.40627450999999998</v>
      </c>
      <c r="K591">
        <v>0.87132641300000002</v>
      </c>
      <c r="L591">
        <v>0.46828143</v>
      </c>
      <c r="O591" t="s">
        <v>610</v>
      </c>
      <c r="P591">
        <v>0.46828143</v>
      </c>
      <c r="Q591">
        <v>0.40627450999999998</v>
      </c>
      <c r="R591">
        <v>0.93333333299999999</v>
      </c>
    </row>
    <row r="592" spans="1:18" x14ac:dyDescent="0.3">
      <c r="A592" t="s">
        <v>611</v>
      </c>
      <c r="B592">
        <v>175</v>
      </c>
      <c r="C592">
        <v>144</v>
      </c>
      <c r="D592">
        <v>205</v>
      </c>
      <c r="E592">
        <v>0.68627450999999995</v>
      </c>
      <c r="F592">
        <v>0.56470588200000005</v>
      </c>
      <c r="G592">
        <v>0.803921569</v>
      </c>
      <c r="H592">
        <v>4</v>
      </c>
      <c r="I592">
        <v>0.117647059</v>
      </c>
      <c r="J592">
        <v>0.34994233000000002</v>
      </c>
      <c r="K592">
        <v>0.75051224599999999</v>
      </c>
      <c r="L592">
        <v>0.403351652</v>
      </c>
      <c r="O592" t="s">
        <v>611</v>
      </c>
      <c r="P592">
        <v>0.403351652</v>
      </c>
      <c r="Q592">
        <v>0.34994233000000002</v>
      </c>
      <c r="R592">
        <v>0.803921569</v>
      </c>
    </row>
    <row r="593" spans="1:18" x14ac:dyDescent="0.3">
      <c r="A593" t="s">
        <v>612</v>
      </c>
      <c r="B593">
        <v>175</v>
      </c>
      <c r="C593">
        <v>144</v>
      </c>
      <c r="D593">
        <v>139</v>
      </c>
      <c r="E593">
        <v>0.68627450999999995</v>
      </c>
      <c r="F593">
        <v>0.56470588200000005</v>
      </c>
      <c r="G593">
        <v>0.54509803899999998</v>
      </c>
      <c r="H593">
        <v>4</v>
      </c>
      <c r="I593">
        <v>0.117647059</v>
      </c>
      <c r="J593">
        <v>0.23727797</v>
      </c>
      <c r="K593">
        <v>0.50888391300000002</v>
      </c>
      <c r="L593">
        <v>0.27349209600000002</v>
      </c>
      <c r="O593" t="s">
        <v>612</v>
      </c>
      <c r="P593">
        <v>0.27349209600000002</v>
      </c>
      <c r="Q593">
        <v>0.23727797</v>
      </c>
      <c r="R593">
        <v>0.54509803899999998</v>
      </c>
    </row>
    <row r="594" spans="1:18" x14ac:dyDescent="0.3">
      <c r="A594" t="s">
        <v>613</v>
      </c>
      <c r="B594">
        <v>148</v>
      </c>
      <c r="C594">
        <v>56</v>
      </c>
      <c r="D594">
        <v>144</v>
      </c>
      <c r="E594">
        <v>0.58039215700000002</v>
      </c>
      <c r="F594">
        <v>0.219607843</v>
      </c>
      <c r="G594">
        <v>0.56470588200000005</v>
      </c>
      <c r="H594">
        <v>3</v>
      </c>
      <c r="I594">
        <v>0.48235294099999998</v>
      </c>
      <c r="J594">
        <v>0.44069204200000001</v>
      </c>
      <c r="K594">
        <v>0.50488744100000005</v>
      </c>
      <c r="L594">
        <v>0.50051048200000003</v>
      </c>
      <c r="O594" t="s">
        <v>613</v>
      </c>
      <c r="P594">
        <v>0.44069204200000001</v>
      </c>
      <c r="Q594">
        <v>0.50488744100000005</v>
      </c>
      <c r="R594">
        <v>0.56470588200000005</v>
      </c>
    </row>
    <row r="595" spans="1:18" x14ac:dyDescent="0.3">
      <c r="A595" t="s">
        <v>614</v>
      </c>
      <c r="B595">
        <v>149</v>
      </c>
      <c r="C595">
        <v>56</v>
      </c>
      <c r="D595">
        <v>255</v>
      </c>
      <c r="E595">
        <v>0.58431372500000001</v>
      </c>
      <c r="F595">
        <v>0.219607843</v>
      </c>
      <c r="G595">
        <v>1</v>
      </c>
      <c r="H595">
        <v>3</v>
      </c>
      <c r="I595">
        <v>0.50588235299999995</v>
      </c>
      <c r="J595">
        <v>0.78039215699999998</v>
      </c>
      <c r="K595">
        <v>0.888904268</v>
      </c>
      <c r="L595">
        <v>0.89148788899999998</v>
      </c>
      <c r="O595" t="s">
        <v>614</v>
      </c>
      <c r="P595">
        <v>0.78039215699999998</v>
      </c>
      <c r="Q595">
        <v>0.888904268</v>
      </c>
      <c r="R595">
        <v>1</v>
      </c>
    </row>
    <row r="596" spans="1:18" x14ac:dyDescent="0.3">
      <c r="A596" t="s">
        <v>615</v>
      </c>
      <c r="B596">
        <v>149</v>
      </c>
      <c r="C596">
        <v>56</v>
      </c>
      <c r="D596">
        <v>238</v>
      </c>
      <c r="E596">
        <v>0.58431372500000001</v>
      </c>
      <c r="F596">
        <v>0.219607843</v>
      </c>
      <c r="G596">
        <v>0.93333333299999999</v>
      </c>
      <c r="H596">
        <v>3</v>
      </c>
      <c r="I596">
        <v>0.50588235299999995</v>
      </c>
      <c r="J596">
        <v>0.72836601300000003</v>
      </c>
      <c r="K596">
        <v>0.82964398299999997</v>
      </c>
      <c r="L596">
        <v>0.83205536300000005</v>
      </c>
      <c r="O596" t="s">
        <v>615</v>
      </c>
      <c r="P596">
        <v>0.72836601300000003</v>
      </c>
      <c r="Q596">
        <v>0.82964398299999997</v>
      </c>
      <c r="R596">
        <v>0.93333333299999999</v>
      </c>
    </row>
    <row r="597" spans="1:18" x14ac:dyDescent="0.3">
      <c r="A597" t="s">
        <v>616</v>
      </c>
      <c r="B597">
        <v>148</v>
      </c>
      <c r="C597">
        <v>57</v>
      </c>
      <c r="D597">
        <v>205</v>
      </c>
      <c r="E597">
        <v>0.58039215700000002</v>
      </c>
      <c r="F597">
        <v>0.22352941200000001</v>
      </c>
      <c r="G597">
        <v>0.803921569</v>
      </c>
      <c r="H597">
        <v>3</v>
      </c>
      <c r="I597">
        <v>0.48235294099999998</v>
      </c>
      <c r="J597">
        <v>0.62422145299999998</v>
      </c>
      <c r="K597">
        <v>0.71724268899999999</v>
      </c>
      <c r="L597">
        <v>0.71090033200000002</v>
      </c>
      <c r="O597" t="s">
        <v>616</v>
      </c>
      <c r="P597">
        <v>0.62422145299999998</v>
      </c>
      <c r="Q597">
        <v>0.71724268899999999</v>
      </c>
      <c r="R597">
        <v>0.803921569</v>
      </c>
    </row>
    <row r="598" spans="1:18" x14ac:dyDescent="0.3">
      <c r="A598" t="s">
        <v>617</v>
      </c>
      <c r="B598">
        <v>149</v>
      </c>
      <c r="C598">
        <v>56</v>
      </c>
      <c r="D598">
        <v>139</v>
      </c>
      <c r="E598">
        <v>0.58431372500000001</v>
      </c>
      <c r="F598">
        <v>0.219607843</v>
      </c>
      <c r="G598">
        <v>0.54509803899999998</v>
      </c>
      <c r="H598">
        <v>3</v>
      </c>
      <c r="I598">
        <v>0.50588235299999995</v>
      </c>
      <c r="J598">
        <v>0.42539023500000001</v>
      </c>
      <c r="K598">
        <v>0.48453997300000001</v>
      </c>
      <c r="L598">
        <v>0.4859483</v>
      </c>
      <c r="O598" t="s">
        <v>617</v>
      </c>
      <c r="P598">
        <v>0.42539023500000001</v>
      </c>
      <c r="Q598">
        <v>0.48453997300000001</v>
      </c>
      <c r="R598">
        <v>0.54509803899999998</v>
      </c>
    </row>
    <row r="599" spans="1:18" x14ac:dyDescent="0.3">
      <c r="A599" t="s">
        <v>618</v>
      </c>
      <c r="B599">
        <v>148</v>
      </c>
      <c r="C599">
        <v>56</v>
      </c>
      <c r="D599">
        <v>144</v>
      </c>
      <c r="E599">
        <v>0.58039215700000002</v>
      </c>
      <c r="F599">
        <v>0.219607843</v>
      </c>
      <c r="G599">
        <v>0.56470588200000005</v>
      </c>
      <c r="H599">
        <v>3</v>
      </c>
      <c r="I599">
        <v>0.48235294099999998</v>
      </c>
      <c r="J599">
        <v>0.44069204200000001</v>
      </c>
      <c r="K599">
        <v>0.50488744100000005</v>
      </c>
      <c r="L599">
        <v>0.50051048200000003</v>
      </c>
      <c r="O599" t="s">
        <v>618</v>
      </c>
      <c r="P599">
        <v>0.44069204200000001</v>
      </c>
      <c r="Q599">
        <v>0.50488744100000005</v>
      </c>
      <c r="R599">
        <v>0.56470588200000005</v>
      </c>
    </row>
    <row r="600" spans="1:18" x14ac:dyDescent="0.3">
      <c r="A600" t="s">
        <v>619</v>
      </c>
      <c r="B600">
        <v>0</v>
      </c>
      <c r="C600">
        <v>5</v>
      </c>
      <c r="D600">
        <v>255</v>
      </c>
      <c r="E600">
        <v>0</v>
      </c>
      <c r="F600">
        <v>1.9607843E-2</v>
      </c>
      <c r="G600">
        <v>1</v>
      </c>
      <c r="H600">
        <v>0</v>
      </c>
      <c r="I600">
        <v>0</v>
      </c>
      <c r="J600">
        <v>0.98039215700000004</v>
      </c>
      <c r="K600">
        <v>1</v>
      </c>
      <c r="L600">
        <v>0.98039215700000004</v>
      </c>
      <c r="O600" t="s">
        <v>619</v>
      </c>
      <c r="P600">
        <v>1</v>
      </c>
      <c r="Q600">
        <v>0.98039215700000004</v>
      </c>
      <c r="R600">
        <v>0.98039215700000004</v>
      </c>
    </row>
    <row r="601" spans="1:18" x14ac:dyDescent="0.3">
      <c r="A601" t="s">
        <v>620</v>
      </c>
      <c r="B601">
        <v>0</v>
      </c>
      <c r="C601">
        <v>5</v>
      </c>
      <c r="D601">
        <v>255</v>
      </c>
      <c r="E601">
        <v>0</v>
      </c>
      <c r="F601">
        <v>1.9607843E-2</v>
      </c>
      <c r="G601">
        <v>1</v>
      </c>
      <c r="H601">
        <v>0</v>
      </c>
      <c r="I601">
        <v>0</v>
      </c>
      <c r="J601">
        <v>0.98039215700000004</v>
      </c>
      <c r="K601">
        <v>1</v>
      </c>
      <c r="L601">
        <v>0.98039215700000004</v>
      </c>
      <c r="O601" t="s">
        <v>620</v>
      </c>
      <c r="P601">
        <v>1</v>
      </c>
      <c r="Q601">
        <v>0.98039215700000004</v>
      </c>
      <c r="R601">
        <v>0.98039215700000004</v>
      </c>
    </row>
    <row r="602" spans="1:18" x14ac:dyDescent="0.3">
      <c r="A602" t="s">
        <v>621</v>
      </c>
      <c r="B602">
        <v>0</v>
      </c>
      <c r="C602">
        <v>5</v>
      </c>
      <c r="D602">
        <v>238</v>
      </c>
      <c r="E602">
        <v>0</v>
      </c>
      <c r="F602">
        <v>1.9607843E-2</v>
      </c>
      <c r="G602">
        <v>0.93333333299999999</v>
      </c>
      <c r="H602">
        <v>0</v>
      </c>
      <c r="I602">
        <v>0</v>
      </c>
      <c r="J602">
        <v>0.91503268000000004</v>
      </c>
      <c r="K602">
        <v>0.93333333299999999</v>
      </c>
      <c r="L602">
        <v>0.91503268000000004</v>
      </c>
      <c r="O602" t="s">
        <v>621</v>
      </c>
      <c r="P602">
        <v>0.93333333299999999</v>
      </c>
      <c r="Q602">
        <v>0.91503268000000004</v>
      </c>
      <c r="R602">
        <v>0.91503268000000004</v>
      </c>
    </row>
    <row r="603" spans="1:18" x14ac:dyDescent="0.3">
      <c r="A603" t="s">
        <v>622</v>
      </c>
      <c r="B603">
        <v>0</v>
      </c>
      <c r="C603">
        <v>4</v>
      </c>
      <c r="D603">
        <v>205</v>
      </c>
      <c r="E603">
        <v>0</v>
      </c>
      <c r="F603">
        <v>1.5686275E-2</v>
      </c>
      <c r="G603">
        <v>0.803921569</v>
      </c>
      <c r="H603">
        <v>0</v>
      </c>
      <c r="I603">
        <v>0</v>
      </c>
      <c r="J603">
        <v>0.79131103400000002</v>
      </c>
      <c r="K603">
        <v>0.803921569</v>
      </c>
      <c r="L603">
        <v>0.79131103400000002</v>
      </c>
      <c r="O603" t="s">
        <v>622</v>
      </c>
      <c r="P603">
        <v>0.803921569</v>
      </c>
      <c r="Q603">
        <v>0.79131103400000002</v>
      </c>
      <c r="R603">
        <v>0.79131103400000002</v>
      </c>
    </row>
    <row r="604" spans="1:18" x14ac:dyDescent="0.3">
      <c r="A604" t="s">
        <v>623</v>
      </c>
      <c r="B604">
        <v>0</v>
      </c>
      <c r="C604">
        <v>3</v>
      </c>
      <c r="D604">
        <v>139</v>
      </c>
      <c r="E604">
        <v>0</v>
      </c>
      <c r="F604">
        <v>1.1764706E-2</v>
      </c>
      <c r="G604">
        <v>0.54509803899999998</v>
      </c>
      <c r="H604">
        <v>0</v>
      </c>
      <c r="I604">
        <v>0</v>
      </c>
      <c r="J604">
        <v>0.53868512099999999</v>
      </c>
      <c r="K604">
        <v>0.54509803899999998</v>
      </c>
      <c r="L604">
        <v>0.53868512099999999</v>
      </c>
      <c r="O604" t="s">
        <v>623</v>
      </c>
      <c r="P604">
        <v>0.54509803899999998</v>
      </c>
      <c r="Q604">
        <v>0.53868512099999999</v>
      </c>
      <c r="R604">
        <v>0.53868512099999999</v>
      </c>
    </row>
    <row r="605" spans="1:18" x14ac:dyDescent="0.3">
      <c r="A605" t="s">
        <v>624</v>
      </c>
      <c r="B605">
        <v>106</v>
      </c>
      <c r="C605">
        <v>255</v>
      </c>
      <c r="D605">
        <v>255</v>
      </c>
      <c r="E605">
        <v>0.41568627499999999</v>
      </c>
      <c r="F605">
        <v>1</v>
      </c>
      <c r="G605">
        <v>1</v>
      </c>
      <c r="H605">
        <v>2</v>
      </c>
      <c r="I605">
        <v>0.49411764699999999</v>
      </c>
      <c r="J605">
        <v>0</v>
      </c>
      <c r="K605">
        <v>0.50588235299999995</v>
      </c>
      <c r="L605">
        <v>0.49411764699999999</v>
      </c>
      <c r="O605" t="s">
        <v>624</v>
      </c>
      <c r="P605">
        <v>0</v>
      </c>
      <c r="Q605">
        <v>1</v>
      </c>
      <c r="R605">
        <v>0.49411764699999999</v>
      </c>
    </row>
    <row r="606" spans="1:18" x14ac:dyDescent="0.3">
      <c r="A606" t="s">
        <v>625</v>
      </c>
      <c r="B606">
        <v>106</v>
      </c>
      <c r="C606">
        <v>255</v>
      </c>
      <c r="D606">
        <v>255</v>
      </c>
      <c r="E606">
        <v>0.41568627499999999</v>
      </c>
      <c r="F606">
        <v>1</v>
      </c>
      <c r="G606">
        <v>1</v>
      </c>
      <c r="H606">
        <v>2</v>
      </c>
      <c r="I606">
        <v>0.49411764699999999</v>
      </c>
      <c r="J606">
        <v>0</v>
      </c>
      <c r="K606">
        <v>0.50588235299999995</v>
      </c>
      <c r="L606">
        <v>0.49411764699999999</v>
      </c>
      <c r="O606" t="s">
        <v>625</v>
      </c>
      <c r="P606">
        <v>0</v>
      </c>
      <c r="Q606">
        <v>1</v>
      </c>
      <c r="R606">
        <v>0.49411764699999999</v>
      </c>
    </row>
    <row r="607" spans="1:18" x14ac:dyDescent="0.3">
      <c r="A607" t="s">
        <v>626</v>
      </c>
      <c r="B607">
        <v>106</v>
      </c>
      <c r="C607">
        <v>255</v>
      </c>
      <c r="D607">
        <v>238</v>
      </c>
      <c r="E607">
        <v>0.41568627499999999</v>
      </c>
      <c r="F607">
        <v>1</v>
      </c>
      <c r="G607">
        <v>0.93333333299999999</v>
      </c>
      <c r="H607">
        <v>2</v>
      </c>
      <c r="I607">
        <v>0.49411764699999999</v>
      </c>
      <c r="J607">
        <v>0</v>
      </c>
      <c r="K607">
        <v>0.47215686299999998</v>
      </c>
      <c r="L607">
        <v>0.46117647099999998</v>
      </c>
      <c r="O607" t="s">
        <v>626</v>
      </c>
      <c r="P607">
        <v>0</v>
      </c>
      <c r="Q607">
        <v>0.93333333299999999</v>
      </c>
      <c r="R607">
        <v>0.46117647099999998</v>
      </c>
    </row>
    <row r="608" spans="1:18" x14ac:dyDescent="0.3">
      <c r="A608" t="s">
        <v>627</v>
      </c>
      <c r="B608">
        <v>106</v>
      </c>
      <c r="C608">
        <v>255</v>
      </c>
      <c r="D608">
        <v>205</v>
      </c>
      <c r="E608">
        <v>0.41568627499999999</v>
      </c>
      <c r="F608">
        <v>1</v>
      </c>
      <c r="G608">
        <v>0.803921569</v>
      </c>
      <c r="H608">
        <v>2</v>
      </c>
      <c r="I608">
        <v>0.49411764699999999</v>
      </c>
      <c r="J608">
        <v>0</v>
      </c>
      <c r="K608">
        <v>0.406689735</v>
      </c>
      <c r="L608">
        <v>0.39723183400000001</v>
      </c>
      <c r="O608" t="s">
        <v>627</v>
      </c>
      <c r="P608">
        <v>0</v>
      </c>
      <c r="Q608">
        <v>0.803921569</v>
      </c>
      <c r="R608">
        <v>0.39723183400000001</v>
      </c>
    </row>
    <row r="609" spans="1:18" x14ac:dyDescent="0.3">
      <c r="A609" t="s">
        <v>628</v>
      </c>
      <c r="B609">
        <v>106</v>
      </c>
      <c r="C609">
        <v>255</v>
      </c>
      <c r="D609">
        <v>139</v>
      </c>
      <c r="E609">
        <v>0.41568627499999999</v>
      </c>
      <c r="F609">
        <v>1</v>
      </c>
      <c r="G609">
        <v>0.54509803899999998</v>
      </c>
      <c r="H609">
        <v>2</v>
      </c>
      <c r="I609">
        <v>0.49411764699999999</v>
      </c>
      <c r="J609">
        <v>0</v>
      </c>
      <c r="K609">
        <v>0.27575547900000003</v>
      </c>
      <c r="L609">
        <v>0.26934256099999998</v>
      </c>
      <c r="O609" t="s">
        <v>628</v>
      </c>
      <c r="P609">
        <v>0</v>
      </c>
      <c r="Q609">
        <v>0.54509803899999998</v>
      </c>
      <c r="R609">
        <v>0.26934256099999998</v>
      </c>
    </row>
    <row r="610" spans="1:18" x14ac:dyDescent="0.3">
      <c r="A610" t="s">
        <v>629</v>
      </c>
      <c r="B610">
        <v>146</v>
      </c>
      <c r="C610">
        <v>155</v>
      </c>
      <c r="D610">
        <v>180</v>
      </c>
      <c r="E610">
        <v>0.57254901999999996</v>
      </c>
      <c r="F610">
        <v>0.60784313700000003</v>
      </c>
      <c r="G610">
        <v>0.70588235300000002</v>
      </c>
      <c r="H610">
        <v>3</v>
      </c>
      <c r="I610">
        <v>0.43529411800000001</v>
      </c>
      <c r="J610">
        <v>0.27681660899999999</v>
      </c>
      <c r="K610">
        <v>0.51911255899999997</v>
      </c>
      <c r="L610">
        <v>0.46358640299999998</v>
      </c>
      <c r="O610" t="s">
        <v>629</v>
      </c>
      <c r="P610">
        <v>0.27681660899999999</v>
      </c>
      <c r="Q610">
        <v>0.51911255899999997</v>
      </c>
      <c r="R610">
        <v>0.70588235300000002</v>
      </c>
    </row>
    <row r="611" spans="1:18" x14ac:dyDescent="0.3">
      <c r="A611" t="s">
        <v>630</v>
      </c>
      <c r="B611">
        <v>146</v>
      </c>
      <c r="C611">
        <v>156</v>
      </c>
      <c r="D611">
        <v>255</v>
      </c>
      <c r="E611">
        <v>0.57254901999999996</v>
      </c>
      <c r="F611">
        <v>0.61176470599999999</v>
      </c>
      <c r="G611">
        <v>1</v>
      </c>
      <c r="H611">
        <v>3</v>
      </c>
      <c r="I611">
        <v>0.43529411800000001</v>
      </c>
      <c r="J611">
        <v>0.38823529400000001</v>
      </c>
      <c r="K611">
        <v>0.73370242200000002</v>
      </c>
      <c r="L611">
        <v>0.65453287199999999</v>
      </c>
      <c r="O611" t="s">
        <v>630</v>
      </c>
      <c r="P611">
        <v>0.38823529400000001</v>
      </c>
      <c r="Q611">
        <v>0.73370242200000002</v>
      </c>
      <c r="R611">
        <v>1</v>
      </c>
    </row>
    <row r="612" spans="1:18" x14ac:dyDescent="0.3">
      <c r="A612" t="s">
        <v>631</v>
      </c>
      <c r="B612">
        <v>146</v>
      </c>
      <c r="C612">
        <v>156</v>
      </c>
      <c r="D612">
        <v>238</v>
      </c>
      <c r="E612">
        <v>0.57254901999999996</v>
      </c>
      <c r="F612">
        <v>0.61176470599999999</v>
      </c>
      <c r="G612">
        <v>0.93333333299999999</v>
      </c>
      <c r="H612">
        <v>3</v>
      </c>
      <c r="I612">
        <v>0.43529411800000001</v>
      </c>
      <c r="J612">
        <v>0.36235294099999998</v>
      </c>
      <c r="K612">
        <v>0.68478892700000005</v>
      </c>
      <c r="L612">
        <v>0.61089734699999998</v>
      </c>
      <c r="O612" t="s">
        <v>631</v>
      </c>
      <c r="P612">
        <v>0.36235294099999998</v>
      </c>
      <c r="Q612">
        <v>0.68478892700000005</v>
      </c>
      <c r="R612">
        <v>0.93333333299999999</v>
      </c>
    </row>
    <row r="613" spans="1:18" x14ac:dyDescent="0.3">
      <c r="A613" t="s">
        <v>632</v>
      </c>
      <c r="B613">
        <v>146</v>
      </c>
      <c r="C613">
        <v>156</v>
      </c>
      <c r="D613">
        <v>205</v>
      </c>
      <c r="E613">
        <v>0.57254901999999996</v>
      </c>
      <c r="F613">
        <v>0.61176470599999999</v>
      </c>
      <c r="G613">
        <v>0.803921569</v>
      </c>
      <c r="H613">
        <v>3</v>
      </c>
      <c r="I613">
        <v>0.43529411800000001</v>
      </c>
      <c r="J613">
        <v>0.31211072699999998</v>
      </c>
      <c r="K613">
        <v>0.58983920199999995</v>
      </c>
      <c r="L613">
        <v>0.52619309299999995</v>
      </c>
      <c r="O613" t="s">
        <v>632</v>
      </c>
      <c r="P613">
        <v>0.31211072699999998</v>
      </c>
      <c r="Q613">
        <v>0.58983920199999995</v>
      </c>
      <c r="R613">
        <v>0.803921569</v>
      </c>
    </row>
    <row r="614" spans="1:18" x14ac:dyDescent="0.3">
      <c r="A614" t="s">
        <v>633</v>
      </c>
      <c r="B614">
        <v>147</v>
      </c>
      <c r="C614">
        <v>155</v>
      </c>
      <c r="D614">
        <v>139</v>
      </c>
      <c r="E614">
        <v>0.57647058799999995</v>
      </c>
      <c r="F614">
        <v>0.60784313700000003</v>
      </c>
      <c r="G614">
        <v>0.54509803899999998</v>
      </c>
      <c r="H614">
        <v>3</v>
      </c>
      <c r="I614">
        <v>0.45882352900000001</v>
      </c>
      <c r="J614">
        <v>0.21376393699999999</v>
      </c>
      <c r="K614">
        <v>0.39307415699999998</v>
      </c>
      <c r="L614">
        <v>0.36578781900000001</v>
      </c>
      <c r="O614" t="s">
        <v>633</v>
      </c>
      <c r="P614">
        <v>0.21376393699999999</v>
      </c>
      <c r="Q614">
        <v>0.39307415699999998</v>
      </c>
      <c r="R614">
        <v>0.54509803899999998</v>
      </c>
    </row>
    <row r="615" spans="1:18" x14ac:dyDescent="0.3">
      <c r="A615" t="s">
        <v>634</v>
      </c>
      <c r="B615">
        <v>24</v>
      </c>
      <c r="C615">
        <v>84</v>
      </c>
      <c r="D615">
        <v>210</v>
      </c>
      <c r="E615">
        <v>9.4117646999999999E-2</v>
      </c>
      <c r="F615">
        <v>0.32941176500000002</v>
      </c>
      <c r="G615">
        <v>0.82352941199999996</v>
      </c>
      <c r="H615">
        <v>0</v>
      </c>
      <c r="I615">
        <v>0.56470588200000005</v>
      </c>
      <c r="J615">
        <v>0.55224913499999995</v>
      </c>
      <c r="K615">
        <v>0.67033584400000001</v>
      </c>
      <c r="L615">
        <v>0.705442703</v>
      </c>
      <c r="O615" t="s">
        <v>634</v>
      </c>
      <c r="P615">
        <v>0.82352941199999996</v>
      </c>
      <c r="Q615">
        <v>0.705442703</v>
      </c>
      <c r="R615">
        <v>0.55224913499999995</v>
      </c>
    </row>
    <row r="616" spans="1:18" x14ac:dyDescent="0.3">
      <c r="A616" t="s">
        <v>635</v>
      </c>
      <c r="B616">
        <v>20</v>
      </c>
      <c r="C616">
        <v>176</v>
      </c>
      <c r="D616">
        <v>255</v>
      </c>
      <c r="E616">
        <v>7.8431372999999999E-2</v>
      </c>
      <c r="F616">
        <v>0.69019607800000005</v>
      </c>
      <c r="G616">
        <v>1</v>
      </c>
      <c r="H616">
        <v>0</v>
      </c>
      <c r="I616">
        <v>0.47058823500000002</v>
      </c>
      <c r="J616">
        <v>0.30980392200000001</v>
      </c>
      <c r="K616">
        <v>0.67520184500000002</v>
      </c>
      <c r="L616">
        <v>0.63460207599999996</v>
      </c>
      <c r="O616" t="s">
        <v>635</v>
      </c>
      <c r="P616">
        <v>1</v>
      </c>
      <c r="Q616">
        <v>0.63460207599999996</v>
      </c>
      <c r="R616">
        <v>0.30980392200000001</v>
      </c>
    </row>
    <row r="617" spans="1:18" x14ac:dyDescent="0.3">
      <c r="A617" t="s">
        <v>636</v>
      </c>
      <c r="B617">
        <v>20</v>
      </c>
      <c r="C617">
        <v>176</v>
      </c>
      <c r="D617">
        <v>238</v>
      </c>
      <c r="E617">
        <v>7.8431372999999999E-2</v>
      </c>
      <c r="F617">
        <v>0.69019607800000005</v>
      </c>
      <c r="G617">
        <v>0.93333333299999999</v>
      </c>
      <c r="H617">
        <v>0</v>
      </c>
      <c r="I617">
        <v>0.47058823500000002</v>
      </c>
      <c r="J617">
        <v>0.28915032699999998</v>
      </c>
      <c r="K617">
        <v>0.63018838899999996</v>
      </c>
      <c r="L617">
        <v>0.59229527100000001</v>
      </c>
      <c r="O617" t="s">
        <v>636</v>
      </c>
      <c r="P617">
        <v>0.93333333299999999</v>
      </c>
      <c r="Q617">
        <v>0.59229527100000001</v>
      </c>
      <c r="R617">
        <v>0.28915032699999998</v>
      </c>
    </row>
    <row r="618" spans="1:18" x14ac:dyDescent="0.3">
      <c r="A618" t="s">
        <v>637</v>
      </c>
      <c r="B618">
        <v>20</v>
      </c>
      <c r="C618">
        <v>176</v>
      </c>
      <c r="D618">
        <v>205</v>
      </c>
      <c r="E618">
        <v>7.8431372999999999E-2</v>
      </c>
      <c r="F618">
        <v>0.69019607800000005</v>
      </c>
      <c r="G618">
        <v>0.803921569</v>
      </c>
      <c r="H618">
        <v>0</v>
      </c>
      <c r="I618">
        <v>0.47058823500000002</v>
      </c>
      <c r="J618">
        <v>0.249058055</v>
      </c>
      <c r="K618">
        <v>0.54280932699999995</v>
      </c>
      <c r="L618">
        <v>0.51017029599999997</v>
      </c>
      <c r="O618" t="s">
        <v>637</v>
      </c>
      <c r="P618">
        <v>0.803921569</v>
      </c>
      <c r="Q618">
        <v>0.51017029599999997</v>
      </c>
      <c r="R618">
        <v>0.249058055</v>
      </c>
    </row>
    <row r="619" spans="1:18" x14ac:dyDescent="0.3">
      <c r="A619" t="s">
        <v>638</v>
      </c>
      <c r="B619">
        <v>20</v>
      </c>
      <c r="C619">
        <v>176</v>
      </c>
      <c r="D619">
        <v>139</v>
      </c>
      <c r="E619">
        <v>7.8431372999999999E-2</v>
      </c>
      <c r="F619">
        <v>0.69019607800000005</v>
      </c>
      <c r="G619">
        <v>0.54509803899999998</v>
      </c>
      <c r="H619">
        <v>0</v>
      </c>
      <c r="I619">
        <v>0.47058823500000002</v>
      </c>
      <c r="J619">
        <v>0.16887351</v>
      </c>
      <c r="K619">
        <v>0.36805120200000002</v>
      </c>
      <c r="L619">
        <v>0.34592034700000002</v>
      </c>
      <c r="O619" t="s">
        <v>638</v>
      </c>
      <c r="P619">
        <v>0.54509803899999998</v>
      </c>
      <c r="Q619">
        <v>0.34592034700000002</v>
      </c>
      <c r="R619">
        <v>0.16887351</v>
      </c>
    </row>
    <row r="620" spans="1:18" x14ac:dyDescent="0.3">
      <c r="A620" t="s">
        <v>639</v>
      </c>
      <c r="B620">
        <v>212</v>
      </c>
      <c r="C620">
        <v>29</v>
      </c>
      <c r="D620">
        <v>216</v>
      </c>
      <c r="E620">
        <v>0.83137254900000002</v>
      </c>
      <c r="F620">
        <v>0.11372549</v>
      </c>
      <c r="G620">
        <v>0.84705882399999999</v>
      </c>
      <c r="H620">
        <v>4</v>
      </c>
      <c r="I620">
        <v>0.98823529399999999</v>
      </c>
      <c r="J620">
        <v>0.750726644</v>
      </c>
      <c r="K620">
        <v>0.75185996300000002</v>
      </c>
      <c r="L620">
        <v>0.84592550399999999</v>
      </c>
      <c r="O620" t="s">
        <v>639</v>
      </c>
      <c r="P620">
        <v>0.84592550399999999</v>
      </c>
      <c r="Q620">
        <v>0.750726644</v>
      </c>
      <c r="R620">
        <v>0.84705882399999999</v>
      </c>
    </row>
    <row r="621" spans="1:18" x14ac:dyDescent="0.3">
      <c r="A621" t="s">
        <v>640</v>
      </c>
      <c r="B621">
        <v>212</v>
      </c>
      <c r="C621">
        <v>30</v>
      </c>
      <c r="D621">
        <v>255</v>
      </c>
      <c r="E621">
        <v>0.83137254900000002</v>
      </c>
      <c r="F621">
        <v>0.117647059</v>
      </c>
      <c r="G621">
        <v>1</v>
      </c>
      <c r="H621">
        <v>4</v>
      </c>
      <c r="I621">
        <v>0.98823529399999999</v>
      </c>
      <c r="J621">
        <v>0.88235294099999995</v>
      </c>
      <c r="K621">
        <v>0.88373702399999998</v>
      </c>
      <c r="L621">
        <v>0.99861591699999996</v>
      </c>
      <c r="O621" t="s">
        <v>640</v>
      </c>
      <c r="P621">
        <v>0.99861591699999996</v>
      </c>
      <c r="Q621">
        <v>0.88235294099999995</v>
      </c>
      <c r="R621">
        <v>1</v>
      </c>
    </row>
    <row r="622" spans="1:18" x14ac:dyDescent="0.3">
      <c r="A622" t="s">
        <v>641</v>
      </c>
      <c r="B622">
        <v>212</v>
      </c>
      <c r="C622">
        <v>30</v>
      </c>
      <c r="D622">
        <v>238</v>
      </c>
      <c r="E622">
        <v>0.83137254900000002</v>
      </c>
      <c r="F622">
        <v>0.117647059</v>
      </c>
      <c r="G622">
        <v>0.93333333299999999</v>
      </c>
      <c r="H622">
        <v>4</v>
      </c>
      <c r="I622">
        <v>0.98823529399999999</v>
      </c>
      <c r="J622">
        <v>0.82352941199999996</v>
      </c>
      <c r="K622">
        <v>0.82482122300000005</v>
      </c>
      <c r="L622">
        <v>0.93204152200000001</v>
      </c>
      <c r="O622" t="s">
        <v>641</v>
      </c>
      <c r="P622">
        <v>0.93204152200000001</v>
      </c>
      <c r="Q622">
        <v>0.82352941199999996</v>
      </c>
      <c r="R622">
        <v>0.93333333299999999</v>
      </c>
    </row>
    <row r="623" spans="1:18" x14ac:dyDescent="0.3">
      <c r="A623" t="s">
        <v>642</v>
      </c>
      <c r="B623">
        <v>212</v>
      </c>
      <c r="C623">
        <v>29</v>
      </c>
      <c r="D623">
        <v>205</v>
      </c>
      <c r="E623">
        <v>0.83137254900000002</v>
      </c>
      <c r="F623">
        <v>0.11372549</v>
      </c>
      <c r="G623">
        <v>0.803921569</v>
      </c>
      <c r="H623">
        <v>4</v>
      </c>
      <c r="I623">
        <v>0.98823529399999999</v>
      </c>
      <c r="J623">
        <v>0.71249519400000005</v>
      </c>
      <c r="K623">
        <v>0.71357079899999998</v>
      </c>
      <c r="L623">
        <v>0.80284596399999997</v>
      </c>
      <c r="O623" t="s">
        <v>642</v>
      </c>
      <c r="P623">
        <v>0.80284596399999997</v>
      </c>
      <c r="Q623">
        <v>0.71249519400000005</v>
      </c>
      <c r="R623">
        <v>0.803921569</v>
      </c>
    </row>
    <row r="624" spans="1:18" x14ac:dyDescent="0.3">
      <c r="A624" t="s">
        <v>643</v>
      </c>
      <c r="B624">
        <v>212</v>
      </c>
      <c r="C624">
        <v>29</v>
      </c>
      <c r="D624">
        <v>139</v>
      </c>
      <c r="E624">
        <v>0.83137254900000002</v>
      </c>
      <c r="F624">
        <v>0.11372549</v>
      </c>
      <c r="G624">
        <v>0.54509803899999998</v>
      </c>
      <c r="H624">
        <v>4</v>
      </c>
      <c r="I624">
        <v>0.98823529399999999</v>
      </c>
      <c r="J624">
        <v>0.483106498</v>
      </c>
      <c r="K624">
        <v>0.48383580999999998</v>
      </c>
      <c r="L624">
        <v>0.54436872700000005</v>
      </c>
      <c r="O624" t="s">
        <v>643</v>
      </c>
      <c r="P624">
        <v>0.54436872700000005</v>
      </c>
      <c r="Q624">
        <v>0.483106498</v>
      </c>
      <c r="R624">
        <v>0.54509803899999998</v>
      </c>
    </row>
    <row r="625" spans="1:18" x14ac:dyDescent="0.3">
      <c r="A625" t="s">
        <v>644</v>
      </c>
      <c r="B625">
        <v>6</v>
      </c>
      <c r="C625">
        <v>184</v>
      </c>
      <c r="D625">
        <v>255</v>
      </c>
      <c r="E625">
        <v>2.3529412E-2</v>
      </c>
      <c r="F625">
        <v>0.72156862700000002</v>
      </c>
      <c r="G625">
        <v>1</v>
      </c>
      <c r="H625">
        <v>0</v>
      </c>
      <c r="I625">
        <v>0.141176471</v>
      </c>
      <c r="J625">
        <v>0.27843137299999998</v>
      </c>
      <c r="K625">
        <v>0.89813148799999998</v>
      </c>
      <c r="L625">
        <v>0.380299885</v>
      </c>
      <c r="O625" t="s">
        <v>644</v>
      </c>
      <c r="P625">
        <v>1</v>
      </c>
      <c r="Q625">
        <v>0.380299885</v>
      </c>
      <c r="R625">
        <v>0.27843137299999998</v>
      </c>
    </row>
    <row r="626" spans="1:18" x14ac:dyDescent="0.3">
      <c r="A626" t="s">
        <v>645</v>
      </c>
      <c r="B626">
        <v>6</v>
      </c>
      <c r="C626">
        <v>184</v>
      </c>
      <c r="D626">
        <v>255</v>
      </c>
      <c r="E626">
        <v>2.3529412E-2</v>
      </c>
      <c r="F626">
        <v>0.72156862700000002</v>
      </c>
      <c r="G626">
        <v>1</v>
      </c>
      <c r="H626">
        <v>0</v>
      </c>
      <c r="I626">
        <v>0.141176471</v>
      </c>
      <c r="J626">
        <v>0.27843137299999998</v>
      </c>
      <c r="K626">
        <v>0.89813148799999998</v>
      </c>
      <c r="L626">
        <v>0.380299885</v>
      </c>
      <c r="O626" t="s">
        <v>645</v>
      </c>
      <c r="P626">
        <v>1</v>
      </c>
      <c r="Q626">
        <v>0.380299885</v>
      </c>
      <c r="R626">
        <v>0.27843137299999998</v>
      </c>
    </row>
    <row r="627" spans="1:18" x14ac:dyDescent="0.3">
      <c r="A627" t="s">
        <v>646</v>
      </c>
      <c r="B627">
        <v>6</v>
      </c>
      <c r="C627">
        <v>184</v>
      </c>
      <c r="D627">
        <v>238</v>
      </c>
      <c r="E627">
        <v>2.3529412E-2</v>
      </c>
      <c r="F627">
        <v>0.72156862700000002</v>
      </c>
      <c r="G627">
        <v>0.93333333299999999</v>
      </c>
      <c r="H627">
        <v>0</v>
      </c>
      <c r="I627">
        <v>0.141176471</v>
      </c>
      <c r="J627">
        <v>0.25986928100000001</v>
      </c>
      <c r="K627">
        <v>0.838256055</v>
      </c>
      <c r="L627">
        <v>0.35494655899999999</v>
      </c>
      <c r="O627" t="s">
        <v>646</v>
      </c>
      <c r="P627">
        <v>0.93333333299999999</v>
      </c>
      <c r="Q627">
        <v>0.35494655899999999</v>
      </c>
      <c r="R627">
        <v>0.25986928100000001</v>
      </c>
    </row>
    <row r="628" spans="1:18" x14ac:dyDescent="0.3">
      <c r="A628" t="s">
        <v>647</v>
      </c>
      <c r="B628">
        <v>6</v>
      </c>
      <c r="C628">
        <v>184</v>
      </c>
      <c r="D628">
        <v>205</v>
      </c>
      <c r="E628">
        <v>2.3529412E-2</v>
      </c>
      <c r="F628">
        <v>0.72156862700000002</v>
      </c>
      <c r="G628">
        <v>0.803921569</v>
      </c>
      <c r="H628">
        <v>0</v>
      </c>
      <c r="I628">
        <v>0.141176471</v>
      </c>
      <c r="J628">
        <v>0.22383698599999999</v>
      </c>
      <c r="K628">
        <v>0.72202727499999997</v>
      </c>
      <c r="L628">
        <v>0.30573127999999999</v>
      </c>
      <c r="O628" t="s">
        <v>647</v>
      </c>
      <c r="P628">
        <v>0.803921569</v>
      </c>
      <c r="Q628">
        <v>0.30573127999999999</v>
      </c>
      <c r="R628">
        <v>0.22383698599999999</v>
      </c>
    </row>
    <row r="629" spans="1:18" x14ac:dyDescent="0.3">
      <c r="A629" t="s">
        <v>648</v>
      </c>
      <c r="B629">
        <v>6</v>
      </c>
      <c r="C629">
        <v>185</v>
      </c>
      <c r="D629">
        <v>139</v>
      </c>
      <c r="E629">
        <v>2.3529412E-2</v>
      </c>
      <c r="F629">
        <v>0.72549019599999998</v>
      </c>
      <c r="G629">
        <v>0.54509803899999998</v>
      </c>
      <c r="H629">
        <v>0</v>
      </c>
      <c r="I629">
        <v>0.141176471</v>
      </c>
      <c r="J629">
        <v>0.14963475600000001</v>
      </c>
      <c r="K629">
        <v>0.48926792899999999</v>
      </c>
      <c r="L629">
        <v>0.205464866</v>
      </c>
      <c r="O629" t="s">
        <v>648</v>
      </c>
      <c r="P629">
        <v>0.54509803899999998</v>
      </c>
      <c r="Q629">
        <v>0.205464866</v>
      </c>
      <c r="R629">
        <v>0.14963475600000001</v>
      </c>
    </row>
    <row r="630" spans="1:18" x14ac:dyDescent="0.3">
      <c r="A630" t="s">
        <v>649</v>
      </c>
      <c r="B630">
        <v>42</v>
      </c>
      <c r="C630">
        <v>0</v>
      </c>
      <c r="D630">
        <v>255</v>
      </c>
      <c r="E630">
        <v>0.164705882</v>
      </c>
      <c r="F630">
        <v>0</v>
      </c>
      <c r="G630">
        <v>1</v>
      </c>
      <c r="H630">
        <v>0</v>
      </c>
      <c r="I630">
        <v>0.98823529399999999</v>
      </c>
      <c r="J630">
        <v>1</v>
      </c>
      <c r="K630">
        <v>1</v>
      </c>
      <c r="L630">
        <v>1</v>
      </c>
      <c r="O630" t="s">
        <v>649</v>
      </c>
      <c r="P630">
        <v>1</v>
      </c>
      <c r="Q630">
        <v>1</v>
      </c>
      <c r="R630">
        <v>1</v>
      </c>
    </row>
    <row r="631" spans="1:18" x14ac:dyDescent="0.3">
      <c r="A631" t="s">
        <v>650</v>
      </c>
      <c r="B631">
        <v>123</v>
      </c>
      <c r="C631">
        <v>182</v>
      </c>
      <c r="D631">
        <v>224</v>
      </c>
      <c r="E631">
        <v>0.48235294099999998</v>
      </c>
      <c r="F631">
        <v>0.71372548999999996</v>
      </c>
      <c r="G631">
        <v>0.87843137299999996</v>
      </c>
      <c r="H631">
        <v>2</v>
      </c>
      <c r="I631">
        <v>0.89411764699999996</v>
      </c>
      <c r="J631">
        <v>0.25147251100000001</v>
      </c>
      <c r="K631">
        <v>0.31785638999999999</v>
      </c>
      <c r="L631">
        <v>0.81204749300000001</v>
      </c>
      <c r="O631" t="s">
        <v>650</v>
      </c>
      <c r="P631">
        <v>0.25147251100000001</v>
      </c>
      <c r="Q631">
        <v>0.87843137299999996</v>
      </c>
      <c r="R631">
        <v>0.81204749300000001</v>
      </c>
    </row>
    <row r="632" spans="1:18" x14ac:dyDescent="0.3">
      <c r="A632" t="s">
        <v>651</v>
      </c>
      <c r="B632">
        <v>129</v>
      </c>
      <c r="C632">
        <v>255</v>
      </c>
      <c r="D632">
        <v>255</v>
      </c>
      <c r="E632">
        <v>0.50588235299999995</v>
      </c>
      <c r="F632">
        <v>1</v>
      </c>
      <c r="G632">
        <v>1</v>
      </c>
      <c r="H632">
        <v>3</v>
      </c>
      <c r="I632">
        <v>3.5294117999999999E-2</v>
      </c>
      <c r="J632">
        <v>0</v>
      </c>
      <c r="K632">
        <v>0.96470588199999996</v>
      </c>
      <c r="L632">
        <v>3.5294117999999999E-2</v>
      </c>
      <c r="O632" t="s">
        <v>651</v>
      </c>
      <c r="P632">
        <v>0</v>
      </c>
      <c r="Q632">
        <v>0.96470588199999996</v>
      </c>
      <c r="R632">
        <v>1</v>
      </c>
    </row>
    <row r="633" spans="1:18" x14ac:dyDescent="0.3">
      <c r="A633" t="s">
        <v>652</v>
      </c>
      <c r="B633">
        <v>129</v>
      </c>
      <c r="C633">
        <v>255</v>
      </c>
      <c r="D633">
        <v>238</v>
      </c>
      <c r="E633">
        <v>0.50588235299999995</v>
      </c>
      <c r="F633">
        <v>1</v>
      </c>
      <c r="G633">
        <v>0.93333333299999999</v>
      </c>
      <c r="H633">
        <v>3</v>
      </c>
      <c r="I633">
        <v>3.5294117999999999E-2</v>
      </c>
      <c r="J633">
        <v>0</v>
      </c>
      <c r="K633">
        <v>0.90039215699999997</v>
      </c>
      <c r="L633">
        <v>3.2941176000000003E-2</v>
      </c>
      <c r="O633" t="s">
        <v>652</v>
      </c>
      <c r="P633">
        <v>0</v>
      </c>
      <c r="Q633">
        <v>0.90039215699999997</v>
      </c>
      <c r="R633">
        <v>0.93333333299999999</v>
      </c>
    </row>
    <row r="634" spans="1:18" x14ac:dyDescent="0.3">
      <c r="A634" t="s">
        <v>653</v>
      </c>
      <c r="B634">
        <v>129</v>
      </c>
      <c r="C634">
        <v>255</v>
      </c>
      <c r="D634">
        <v>205</v>
      </c>
      <c r="E634">
        <v>0.50588235299999995</v>
      </c>
      <c r="F634">
        <v>1</v>
      </c>
      <c r="G634">
        <v>0.803921569</v>
      </c>
      <c r="H634">
        <v>3</v>
      </c>
      <c r="I634">
        <v>3.5294117999999999E-2</v>
      </c>
      <c r="J634">
        <v>0</v>
      </c>
      <c r="K634">
        <v>0.77554786600000003</v>
      </c>
      <c r="L634">
        <v>2.8373702000000001E-2</v>
      </c>
      <c r="O634" t="s">
        <v>653</v>
      </c>
      <c r="P634">
        <v>0</v>
      </c>
      <c r="Q634">
        <v>0.77554786600000003</v>
      </c>
      <c r="R634">
        <v>0.803921569</v>
      </c>
    </row>
    <row r="635" spans="1:18" x14ac:dyDescent="0.3">
      <c r="A635" t="s">
        <v>654</v>
      </c>
      <c r="B635">
        <v>129</v>
      </c>
      <c r="C635">
        <v>255</v>
      </c>
      <c r="D635">
        <v>139</v>
      </c>
      <c r="E635">
        <v>0.50588235299999995</v>
      </c>
      <c r="F635">
        <v>1</v>
      </c>
      <c r="G635">
        <v>0.54509803899999998</v>
      </c>
      <c r="H635">
        <v>3</v>
      </c>
      <c r="I635">
        <v>3.5294117999999999E-2</v>
      </c>
      <c r="J635">
        <v>0</v>
      </c>
      <c r="K635">
        <v>0.52585928500000001</v>
      </c>
      <c r="L635">
        <v>1.9238754E-2</v>
      </c>
      <c r="O635" t="s">
        <v>654</v>
      </c>
      <c r="P635">
        <v>0</v>
      </c>
      <c r="Q635">
        <v>0.52585928500000001</v>
      </c>
      <c r="R635">
        <v>0.54509803899999998</v>
      </c>
    </row>
    <row r="636" spans="1:18" x14ac:dyDescent="0.3">
      <c r="A636" t="s">
        <v>655</v>
      </c>
      <c r="B636">
        <v>212</v>
      </c>
      <c r="C636">
        <v>115</v>
      </c>
      <c r="D636">
        <v>238</v>
      </c>
      <c r="E636">
        <v>0.83137254900000002</v>
      </c>
      <c r="F636">
        <v>0.45098039200000001</v>
      </c>
      <c r="G636">
        <v>0.93333333299999999</v>
      </c>
      <c r="H636">
        <v>4</v>
      </c>
      <c r="I636">
        <v>0.98823529399999999</v>
      </c>
      <c r="J636">
        <v>0.51241830099999996</v>
      </c>
      <c r="K636">
        <v>0.51737024200000004</v>
      </c>
      <c r="L636">
        <v>0.92838139200000003</v>
      </c>
      <c r="O636" t="s">
        <v>655</v>
      </c>
      <c r="P636">
        <v>0.92838139200000003</v>
      </c>
      <c r="Q636">
        <v>0.51241830099999996</v>
      </c>
      <c r="R636">
        <v>0.93333333299999999</v>
      </c>
    </row>
    <row r="637" spans="1:18" x14ac:dyDescent="0.3">
      <c r="A637" t="s">
        <v>656</v>
      </c>
      <c r="B637">
        <v>227</v>
      </c>
      <c r="C637">
        <v>215</v>
      </c>
      <c r="D637">
        <v>208</v>
      </c>
      <c r="E637">
        <v>0.890196078</v>
      </c>
      <c r="F637">
        <v>0.84313725500000003</v>
      </c>
      <c r="G637">
        <v>0.81568627500000002</v>
      </c>
      <c r="H637">
        <v>5</v>
      </c>
      <c r="I637">
        <v>0.34117647099999998</v>
      </c>
      <c r="J637">
        <v>0.12795078800000001</v>
      </c>
      <c r="K637">
        <v>0.58104710900000001</v>
      </c>
      <c r="L637">
        <v>0.36258995399999999</v>
      </c>
      <c r="O637" t="s">
        <v>656</v>
      </c>
      <c r="P637">
        <v>0.81568627500000002</v>
      </c>
      <c r="Q637">
        <v>0.12795078800000001</v>
      </c>
      <c r="R637">
        <v>0.58104710900000001</v>
      </c>
    </row>
    <row r="638" spans="1:18" x14ac:dyDescent="0.3">
      <c r="A638" t="s">
        <v>657</v>
      </c>
      <c r="B638">
        <v>235</v>
      </c>
      <c r="C638">
        <v>193</v>
      </c>
      <c r="D638">
        <v>255</v>
      </c>
      <c r="E638">
        <v>0.92156862699999997</v>
      </c>
      <c r="F638">
        <v>0.75686274499999995</v>
      </c>
      <c r="G638">
        <v>1</v>
      </c>
      <c r="H638">
        <v>5</v>
      </c>
      <c r="I638">
        <v>0.52941176499999998</v>
      </c>
      <c r="J638">
        <v>0.243137255</v>
      </c>
      <c r="K638">
        <v>0.59930795800000003</v>
      </c>
      <c r="L638">
        <v>0.64382929600000005</v>
      </c>
      <c r="O638" t="s">
        <v>657</v>
      </c>
      <c r="P638">
        <v>1</v>
      </c>
      <c r="Q638">
        <v>0.243137255</v>
      </c>
      <c r="R638">
        <v>0.59930795800000003</v>
      </c>
    </row>
    <row r="639" spans="1:18" x14ac:dyDescent="0.3">
      <c r="A639" t="s">
        <v>658</v>
      </c>
      <c r="B639">
        <v>235</v>
      </c>
      <c r="C639">
        <v>192</v>
      </c>
      <c r="D639">
        <v>238</v>
      </c>
      <c r="E639">
        <v>0.92156862699999997</v>
      </c>
      <c r="F639">
        <v>0.75294117599999999</v>
      </c>
      <c r="G639">
        <v>0.93333333299999999</v>
      </c>
      <c r="H639">
        <v>5</v>
      </c>
      <c r="I639">
        <v>0.52941176499999998</v>
      </c>
      <c r="J639">
        <v>0.230588235</v>
      </c>
      <c r="K639">
        <v>0.56129181100000003</v>
      </c>
      <c r="L639">
        <v>0.60262975799999996</v>
      </c>
      <c r="O639" t="s">
        <v>658</v>
      </c>
      <c r="P639">
        <v>0.93333333299999999</v>
      </c>
      <c r="Q639">
        <v>0.230588235</v>
      </c>
      <c r="R639">
        <v>0.56129181100000003</v>
      </c>
    </row>
    <row r="640" spans="1:18" x14ac:dyDescent="0.3">
      <c r="A640" t="s">
        <v>659</v>
      </c>
      <c r="B640">
        <v>235</v>
      </c>
      <c r="C640">
        <v>192</v>
      </c>
      <c r="D640">
        <v>205</v>
      </c>
      <c r="E640">
        <v>0.92156862699999997</v>
      </c>
      <c r="F640">
        <v>0.75294117599999999</v>
      </c>
      <c r="G640">
        <v>0.803921569</v>
      </c>
      <c r="H640">
        <v>5</v>
      </c>
      <c r="I640">
        <v>0.52941176499999998</v>
      </c>
      <c r="J640">
        <v>0.198615917</v>
      </c>
      <c r="K640">
        <v>0.483465635</v>
      </c>
      <c r="L640">
        <v>0.51907185</v>
      </c>
      <c r="O640" t="s">
        <v>659</v>
      </c>
      <c r="P640">
        <v>0.803921569</v>
      </c>
      <c r="Q640">
        <v>0.198615917</v>
      </c>
      <c r="R640">
        <v>0.483465635</v>
      </c>
    </row>
    <row r="641" spans="1:18" x14ac:dyDescent="0.3">
      <c r="A641" t="s">
        <v>660</v>
      </c>
      <c r="B641">
        <v>235</v>
      </c>
      <c r="C641">
        <v>192</v>
      </c>
      <c r="D641">
        <v>139</v>
      </c>
      <c r="E641">
        <v>0.92156862699999997</v>
      </c>
      <c r="F641">
        <v>0.75294117599999999</v>
      </c>
      <c r="G641">
        <v>0.54509803899999998</v>
      </c>
      <c r="H641">
        <v>5</v>
      </c>
      <c r="I641">
        <v>0.52941176499999998</v>
      </c>
      <c r="J641">
        <v>0.13467128</v>
      </c>
      <c r="K641">
        <v>0.32781328399999998</v>
      </c>
      <c r="L641">
        <v>0.351956035</v>
      </c>
      <c r="O641" t="s">
        <v>660</v>
      </c>
      <c r="P641">
        <v>0.54509803899999998</v>
      </c>
      <c r="Q641">
        <v>0.13467128</v>
      </c>
      <c r="R641">
        <v>0.32781328399999998</v>
      </c>
    </row>
    <row r="642" spans="1:18" x14ac:dyDescent="0.3">
      <c r="A642" t="s">
        <v>661</v>
      </c>
      <c r="B642">
        <v>27</v>
      </c>
      <c r="C642">
        <v>68</v>
      </c>
      <c r="D642">
        <v>245</v>
      </c>
      <c r="E642">
        <v>0.105882353</v>
      </c>
      <c r="F642">
        <v>0.26666666700000002</v>
      </c>
      <c r="G642">
        <v>0.96078431399999997</v>
      </c>
      <c r="H642">
        <v>0</v>
      </c>
      <c r="I642">
        <v>0.63529411800000002</v>
      </c>
      <c r="J642">
        <v>0.704575163</v>
      </c>
      <c r="K642">
        <v>0.79801614799999998</v>
      </c>
      <c r="L642">
        <v>0.867343329</v>
      </c>
      <c r="O642" t="s">
        <v>661</v>
      </c>
      <c r="P642">
        <v>0.96078431399999997</v>
      </c>
      <c r="Q642">
        <v>0.867343329</v>
      </c>
      <c r="R642">
        <v>0.704575163</v>
      </c>
    </row>
    <row r="643" spans="1:18" x14ac:dyDescent="0.3">
      <c r="A643" t="s">
        <v>662</v>
      </c>
      <c r="B643">
        <v>27</v>
      </c>
      <c r="C643">
        <v>69</v>
      </c>
      <c r="D643">
        <v>255</v>
      </c>
      <c r="E643">
        <v>0.105882353</v>
      </c>
      <c r="F643">
        <v>0.27058823500000001</v>
      </c>
      <c r="G643">
        <v>1</v>
      </c>
      <c r="H643">
        <v>0</v>
      </c>
      <c r="I643">
        <v>0.63529411800000002</v>
      </c>
      <c r="J643">
        <v>0.72941176500000005</v>
      </c>
      <c r="K643">
        <v>0.82809688599999998</v>
      </c>
      <c r="L643">
        <v>0.90131487899999996</v>
      </c>
      <c r="O643" t="s">
        <v>662</v>
      </c>
      <c r="P643">
        <v>1</v>
      </c>
      <c r="Q643">
        <v>0.90131487899999996</v>
      </c>
      <c r="R643">
        <v>0.72941176500000005</v>
      </c>
    </row>
    <row r="644" spans="1:18" x14ac:dyDescent="0.3">
      <c r="A644" t="s">
        <v>663</v>
      </c>
      <c r="B644">
        <v>27</v>
      </c>
      <c r="C644">
        <v>68</v>
      </c>
      <c r="D644">
        <v>238</v>
      </c>
      <c r="E644">
        <v>0.105882353</v>
      </c>
      <c r="F644">
        <v>0.26666666700000002</v>
      </c>
      <c r="G644">
        <v>0.93333333299999999</v>
      </c>
      <c r="H644">
        <v>0</v>
      </c>
      <c r="I644">
        <v>0.63529411800000002</v>
      </c>
      <c r="J644">
        <v>0.68444444400000004</v>
      </c>
      <c r="K644">
        <v>0.77521568600000001</v>
      </c>
      <c r="L644">
        <v>0.84256209199999998</v>
      </c>
      <c r="O644" t="s">
        <v>663</v>
      </c>
      <c r="P644">
        <v>0.93333333299999999</v>
      </c>
      <c r="Q644">
        <v>0.84256209199999998</v>
      </c>
      <c r="R644">
        <v>0.68444444400000004</v>
      </c>
    </row>
    <row r="645" spans="1:18" x14ac:dyDescent="0.3">
      <c r="A645" t="s">
        <v>664</v>
      </c>
      <c r="B645">
        <v>27</v>
      </c>
      <c r="C645">
        <v>68</v>
      </c>
      <c r="D645">
        <v>205</v>
      </c>
      <c r="E645">
        <v>0.105882353</v>
      </c>
      <c r="F645">
        <v>0.26666666700000002</v>
      </c>
      <c r="G645">
        <v>0.803921569</v>
      </c>
      <c r="H645">
        <v>0</v>
      </c>
      <c r="I645">
        <v>0.63529411800000002</v>
      </c>
      <c r="J645">
        <v>0.58954248399999998</v>
      </c>
      <c r="K645">
        <v>0.66772779699999996</v>
      </c>
      <c r="L645">
        <v>0.72573625500000005</v>
      </c>
      <c r="O645" t="s">
        <v>664</v>
      </c>
      <c r="P645">
        <v>0.803921569</v>
      </c>
      <c r="Q645">
        <v>0.72573625500000005</v>
      </c>
      <c r="R645">
        <v>0.58954248399999998</v>
      </c>
    </row>
    <row r="646" spans="1:18" x14ac:dyDescent="0.3">
      <c r="A646" t="s">
        <v>665</v>
      </c>
      <c r="B646">
        <v>27</v>
      </c>
      <c r="C646">
        <v>67</v>
      </c>
      <c r="D646">
        <v>139</v>
      </c>
      <c r="E646">
        <v>0.105882353</v>
      </c>
      <c r="F646">
        <v>0.26274509800000001</v>
      </c>
      <c r="G646">
        <v>0.54509803899999998</v>
      </c>
      <c r="H646">
        <v>0</v>
      </c>
      <c r="I646">
        <v>0.63529411800000002</v>
      </c>
      <c r="J646">
        <v>0.40187620099999999</v>
      </c>
      <c r="K646">
        <v>0.45411004799999999</v>
      </c>
      <c r="L646">
        <v>0.49286419300000001</v>
      </c>
      <c r="O646" t="s">
        <v>665</v>
      </c>
      <c r="P646">
        <v>0.54509803899999998</v>
      </c>
      <c r="Q646">
        <v>0.49286419300000001</v>
      </c>
      <c r="R646">
        <v>0.40187620099999999</v>
      </c>
    </row>
    <row r="647" spans="1:18" x14ac:dyDescent="0.3">
      <c r="A647" t="s">
        <v>666</v>
      </c>
      <c r="B647">
        <v>0</v>
      </c>
      <c r="C647">
        <v>0</v>
      </c>
      <c r="D647">
        <v>255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O647" t="s">
        <v>666</v>
      </c>
      <c r="P647">
        <v>1</v>
      </c>
      <c r="Q647">
        <v>1</v>
      </c>
      <c r="R647">
        <v>1</v>
      </c>
    </row>
    <row r="648" spans="1:18" x14ac:dyDescent="0.3">
      <c r="A648" t="s">
        <v>667</v>
      </c>
      <c r="B648">
        <v>0</v>
      </c>
      <c r="C648">
        <v>0</v>
      </c>
      <c r="D648">
        <v>245</v>
      </c>
      <c r="E648">
        <v>0</v>
      </c>
      <c r="F648">
        <v>0</v>
      </c>
      <c r="G648">
        <v>0.96078431399999997</v>
      </c>
      <c r="H648">
        <v>0</v>
      </c>
      <c r="I648">
        <v>0</v>
      </c>
      <c r="J648">
        <v>0.96078431399999997</v>
      </c>
      <c r="K648">
        <v>0.96078431399999997</v>
      </c>
      <c r="L648">
        <v>0.96078431399999997</v>
      </c>
      <c r="O648" t="s">
        <v>667</v>
      </c>
      <c r="P648">
        <v>0.96078431399999997</v>
      </c>
      <c r="Q648">
        <v>0.96078431399999997</v>
      </c>
      <c r="R648">
        <v>0.96078431399999997</v>
      </c>
    </row>
    <row r="649" spans="1:18" x14ac:dyDescent="0.3">
      <c r="A649" t="s">
        <v>668</v>
      </c>
      <c r="B649">
        <v>42</v>
      </c>
      <c r="C649">
        <v>255</v>
      </c>
      <c r="D649">
        <v>255</v>
      </c>
      <c r="E649">
        <v>0.164705882</v>
      </c>
      <c r="F649">
        <v>1</v>
      </c>
      <c r="G649">
        <v>1</v>
      </c>
      <c r="H649">
        <v>0</v>
      </c>
      <c r="I649">
        <v>0.98823529399999999</v>
      </c>
      <c r="J649">
        <v>0</v>
      </c>
      <c r="K649">
        <v>1.1764706E-2</v>
      </c>
      <c r="L649">
        <v>0.98823529399999999</v>
      </c>
      <c r="O649" t="s">
        <v>668</v>
      </c>
      <c r="P649">
        <v>1</v>
      </c>
      <c r="Q649">
        <v>0.98823529399999999</v>
      </c>
      <c r="R649">
        <v>0</v>
      </c>
    </row>
    <row r="650" spans="1:18" x14ac:dyDescent="0.3">
      <c r="A650" t="s">
        <v>669</v>
      </c>
      <c r="B650">
        <v>42</v>
      </c>
      <c r="C650">
        <v>255</v>
      </c>
      <c r="D650">
        <v>255</v>
      </c>
      <c r="E650">
        <v>0.164705882</v>
      </c>
      <c r="F650">
        <v>1</v>
      </c>
      <c r="G650">
        <v>1</v>
      </c>
      <c r="H650">
        <v>0</v>
      </c>
      <c r="I650">
        <v>0.98823529399999999</v>
      </c>
      <c r="J650">
        <v>0</v>
      </c>
      <c r="K650">
        <v>1.1764706E-2</v>
      </c>
      <c r="L650">
        <v>0.98823529399999999</v>
      </c>
      <c r="O650" t="s">
        <v>669</v>
      </c>
      <c r="P650">
        <v>1</v>
      </c>
      <c r="Q650">
        <v>0.98823529399999999</v>
      </c>
      <c r="R650">
        <v>0</v>
      </c>
    </row>
    <row r="651" spans="1:18" x14ac:dyDescent="0.3">
      <c r="A651" t="s">
        <v>670</v>
      </c>
      <c r="B651">
        <v>42</v>
      </c>
      <c r="C651">
        <v>255</v>
      </c>
      <c r="D651">
        <v>238</v>
      </c>
      <c r="E651">
        <v>0.164705882</v>
      </c>
      <c r="F651">
        <v>1</v>
      </c>
      <c r="G651">
        <v>0.93333333299999999</v>
      </c>
      <c r="H651">
        <v>0</v>
      </c>
      <c r="I651">
        <v>0.98823529399999999</v>
      </c>
      <c r="J651">
        <v>0</v>
      </c>
      <c r="K651">
        <v>1.0980392E-2</v>
      </c>
      <c r="L651">
        <v>0.92235294099999998</v>
      </c>
      <c r="O651" t="s">
        <v>670</v>
      </c>
      <c r="P651">
        <v>0.93333333299999999</v>
      </c>
      <c r="Q651">
        <v>0.92235294099999998</v>
      </c>
      <c r="R651">
        <v>0</v>
      </c>
    </row>
    <row r="652" spans="1:18" x14ac:dyDescent="0.3">
      <c r="A652" t="s">
        <v>671</v>
      </c>
      <c r="B652">
        <v>42</v>
      </c>
      <c r="C652">
        <v>255</v>
      </c>
      <c r="D652">
        <v>205</v>
      </c>
      <c r="E652">
        <v>0.164705882</v>
      </c>
      <c r="F652">
        <v>1</v>
      </c>
      <c r="G652">
        <v>0.803921569</v>
      </c>
      <c r="H652">
        <v>0</v>
      </c>
      <c r="I652">
        <v>0.98823529399999999</v>
      </c>
      <c r="J652">
        <v>0</v>
      </c>
      <c r="K652">
        <v>9.4579009999999995E-3</v>
      </c>
      <c r="L652">
        <v>0.79446366800000001</v>
      </c>
      <c r="O652" t="s">
        <v>671</v>
      </c>
      <c r="P652">
        <v>0.803921569</v>
      </c>
      <c r="Q652">
        <v>0.79446366800000001</v>
      </c>
      <c r="R652">
        <v>0</v>
      </c>
    </row>
    <row r="653" spans="1:18" x14ac:dyDescent="0.3">
      <c r="A653" t="s">
        <v>672</v>
      </c>
      <c r="B653">
        <v>42</v>
      </c>
      <c r="C653">
        <v>255</v>
      </c>
      <c r="D653">
        <v>139</v>
      </c>
      <c r="E653">
        <v>0.164705882</v>
      </c>
      <c r="F653">
        <v>1</v>
      </c>
      <c r="G653">
        <v>0.54509803899999998</v>
      </c>
      <c r="H653">
        <v>0</v>
      </c>
      <c r="I653">
        <v>0.98823529399999999</v>
      </c>
      <c r="J653">
        <v>0</v>
      </c>
      <c r="K653">
        <v>6.4129180000000001E-3</v>
      </c>
      <c r="L653">
        <v>0.53868512099999999</v>
      </c>
      <c r="O653" t="s">
        <v>672</v>
      </c>
      <c r="P653">
        <v>0.54509803899999998</v>
      </c>
      <c r="Q653">
        <v>0.53868512099999999</v>
      </c>
      <c r="R653">
        <v>0</v>
      </c>
    </row>
    <row r="654" spans="1:18" x14ac:dyDescent="0.3">
      <c r="A654" t="s">
        <v>673</v>
      </c>
      <c r="B654">
        <v>56</v>
      </c>
      <c r="C654">
        <v>192</v>
      </c>
      <c r="D654">
        <v>205</v>
      </c>
      <c r="E654">
        <v>0.219607843</v>
      </c>
      <c r="F654">
        <v>0.75294117599999999</v>
      </c>
      <c r="G654">
        <v>0.803921569</v>
      </c>
      <c r="H654">
        <v>1</v>
      </c>
      <c r="I654">
        <v>0.31764705900000001</v>
      </c>
      <c r="J654">
        <v>0.198615917</v>
      </c>
      <c r="K654">
        <v>0.61164800900000005</v>
      </c>
      <c r="L654">
        <v>0.39088947699999999</v>
      </c>
      <c r="O654" t="s">
        <v>673</v>
      </c>
      <c r="P654">
        <v>0.61164800900000005</v>
      </c>
      <c r="Q654">
        <v>0.803921569</v>
      </c>
      <c r="R654">
        <v>0.198615917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G5" sqref="G5"/>
    </sheetView>
  </sheetViews>
  <sheetFormatPr defaultRowHeight="14.4" x14ac:dyDescent="0.3"/>
  <cols>
    <col min="1" max="1" width="16.5546875" bestFit="1" customWidth="1"/>
    <col min="2" max="2" width="15.109375" bestFit="1" customWidth="1"/>
  </cols>
  <sheetData>
    <row r="1" spans="1:6" x14ac:dyDescent="0.3">
      <c r="A1" t="s">
        <v>826</v>
      </c>
      <c r="B1" t="s">
        <v>825</v>
      </c>
      <c r="C1">
        <v>0</v>
      </c>
      <c r="D1">
        <v>0.32</v>
      </c>
      <c r="E1">
        <v>0.52</v>
      </c>
      <c r="F1">
        <v>0</v>
      </c>
    </row>
    <row r="2" spans="1:6" x14ac:dyDescent="0.3">
      <c r="A2" t="s">
        <v>831</v>
      </c>
      <c r="B2" t="s">
        <v>830</v>
      </c>
      <c r="C2">
        <v>0.82</v>
      </c>
      <c r="D2">
        <v>0</v>
      </c>
      <c r="E2">
        <v>0.3</v>
      </c>
      <c r="F2">
        <v>0</v>
      </c>
    </row>
    <row r="3" spans="1:6" x14ac:dyDescent="0.3">
      <c r="A3" t="s">
        <v>944</v>
      </c>
      <c r="B3" t="s">
        <v>943</v>
      </c>
      <c r="C3">
        <v>0</v>
      </c>
      <c r="D3">
        <v>0.75</v>
      </c>
      <c r="E3">
        <v>1</v>
      </c>
      <c r="F3">
        <v>0.24</v>
      </c>
    </row>
    <row r="4" spans="1:6" x14ac:dyDescent="0.3">
      <c r="A4" t="s">
        <v>949</v>
      </c>
      <c r="B4" t="s">
        <v>948</v>
      </c>
      <c r="C4">
        <v>0</v>
      </c>
      <c r="D4">
        <v>0</v>
      </c>
      <c r="E4">
        <v>0</v>
      </c>
      <c r="F4">
        <v>1</v>
      </c>
    </row>
    <row r="5" spans="1:6" x14ac:dyDescent="0.3">
      <c r="A5" t="s">
        <v>972</v>
      </c>
      <c r="B5" t="s">
        <v>971</v>
      </c>
      <c r="C5">
        <v>1</v>
      </c>
      <c r="D5">
        <v>1</v>
      </c>
      <c r="E5">
        <v>0</v>
      </c>
      <c r="F5">
        <v>0</v>
      </c>
    </row>
    <row r="6" spans="1:6" x14ac:dyDescent="0.3">
      <c r="A6" t="s">
        <v>4567</v>
      </c>
      <c r="B6" t="s">
        <v>4568</v>
      </c>
      <c r="C6">
        <v>0.85</v>
      </c>
      <c r="D6">
        <v>0</v>
      </c>
      <c r="E6">
        <v>0.33</v>
      </c>
      <c r="F6">
        <v>0</v>
      </c>
    </row>
    <row r="7" spans="1:6" x14ac:dyDescent="0.3">
      <c r="A7" t="s">
        <v>4384</v>
      </c>
      <c r="B7" t="s">
        <v>4385</v>
      </c>
      <c r="C7">
        <v>0.86</v>
      </c>
      <c r="D7">
        <v>0.91</v>
      </c>
      <c r="E7">
        <v>0</v>
      </c>
      <c r="F7">
        <v>0.04</v>
      </c>
    </row>
    <row r="8" spans="1:6" x14ac:dyDescent="0.3">
      <c r="A8" t="s">
        <v>1034</v>
      </c>
      <c r="B8" t="s">
        <v>1033</v>
      </c>
      <c r="C8">
        <v>0</v>
      </c>
      <c r="D8">
        <v>0.89</v>
      </c>
      <c r="E8">
        <v>0.94</v>
      </c>
      <c r="F8">
        <v>0.28000000000000003</v>
      </c>
    </row>
    <row r="9" spans="1:6" x14ac:dyDescent="0.3">
      <c r="A9" t="s">
        <v>3723</v>
      </c>
      <c r="B9" t="s">
        <v>3724</v>
      </c>
      <c r="C9">
        <v>0</v>
      </c>
      <c r="D9">
        <v>0.81</v>
      </c>
      <c r="E9">
        <v>1</v>
      </c>
      <c r="F9">
        <v>0.6</v>
      </c>
    </row>
    <row r="10" spans="1:6" x14ac:dyDescent="0.3">
      <c r="A10" t="s">
        <v>1103</v>
      </c>
      <c r="B10" t="s">
        <v>1102</v>
      </c>
      <c r="C10">
        <v>0</v>
      </c>
      <c r="D10">
        <v>0.51</v>
      </c>
      <c r="E10">
        <v>1</v>
      </c>
      <c r="F10">
        <v>0</v>
      </c>
    </row>
    <row r="11" spans="1:6" x14ac:dyDescent="0.3">
      <c r="A11" t="s">
        <v>1115</v>
      </c>
      <c r="B11" t="s">
        <v>1114</v>
      </c>
      <c r="C11">
        <v>0.62</v>
      </c>
      <c r="D11">
        <v>0.56999999999999995</v>
      </c>
      <c r="E11">
        <v>0.23</v>
      </c>
      <c r="F11">
        <v>0</v>
      </c>
    </row>
    <row r="12" spans="1:6" x14ac:dyDescent="0.3">
      <c r="A12" t="s">
        <v>1165</v>
      </c>
      <c r="B12" t="s">
        <v>1164</v>
      </c>
      <c r="C12">
        <v>0</v>
      </c>
      <c r="D12">
        <v>0.63</v>
      </c>
      <c r="E12">
        <v>0</v>
      </c>
      <c r="F12">
        <v>0</v>
      </c>
    </row>
    <row r="13" spans="1:6" x14ac:dyDescent="0.3">
      <c r="A13" t="s">
        <v>1197</v>
      </c>
      <c r="B13" t="s">
        <v>1196</v>
      </c>
      <c r="C13">
        <v>0.94</v>
      </c>
      <c r="D13">
        <v>0.11</v>
      </c>
      <c r="E13">
        <v>0</v>
      </c>
      <c r="F13">
        <v>0</v>
      </c>
    </row>
    <row r="14" spans="1:6" x14ac:dyDescent="0.3">
      <c r="A14" t="s">
        <v>1303</v>
      </c>
      <c r="B14" t="s">
        <v>1302</v>
      </c>
      <c r="C14">
        <v>0.65</v>
      </c>
      <c r="D14">
        <v>0.13</v>
      </c>
      <c r="E14">
        <v>0</v>
      </c>
      <c r="F14">
        <v>0</v>
      </c>
    </row>
    <row r="15" spans="1:6" x14ac:dyDescent="0.3">
      <c r="A15" t="s">
        <v>1325</v>
      </c>
      <c r="B15" t="s">
        <v>1324</v>
      </c>
      <c r="C15">
        <v>1</v>
      </c>
      <c r="D15">
        <v>0</v>
      </c>
      <c r="E15">
        <v>0</v>
      </c>
      <c r="F15">
        <v>0</v>
      </c>
    </row>
    <row r="16" spans="1:6" x14ac:dyDescent="0.3">
      <c r="A16" t="s">
        <v>1345</v>
      </c>
      <c r="B16" t="s">
        <v>1344</v>
      </c>
      <c r="C16">
        <v>0</v>
      </c>
      <c r="D16">
        <v>0.28999999999999998</v>
      </c>
      <c r="E16">
        <v>0.84</v>
      </c>
      <c r="F16">
        <v>0</v>
      </c>
    </row>
    <row r="17" spans="1:6" x14ac:dyDescent="0.3">
      <c r="A17" t="s">
        <v>1405</v>
      </c>
      <c r="B17" t="s">
        <v>1404</v>
      </c>
      <c r="C17">
        <v>0.4</v>
      </c>
      <c r="D17">
        <v>0.8</v>
      </c>
      <c r="E17">
        <v>0.2</v>
      </c>
      <c r="F17">
        <v>0</v>
      </c>
    </row>
    <row r="18" spans="1:6" x14ac:dyDescent="0.3">
      <c r="A18" t="s">
        <v>1603</v>
      </c>
      <c r="B18" t="s">
        <v>1602</v>
      </c>
      <c r="C18">
        <v>1</v>
      </c>
      <c r="D18">
        <v>0</v>
      </c>
      <c r="E18">
        <v>0.5</v>
      </c>
      <c r="F18">
        <v>0</v>
      </c>
    </row>
    <row r="19" spans="1:6" x14ac:dyDescent="0.3">
      <c r="A19" t="s">
        <v>3689</v>
      </c>
      <c r="B19" t="s">
        <v>3690</v>
      </c>
      <c r="C19">
        <v>0.91</v>
      </c>
      <c r="D19">
        <v>0</v>
      </c>
      <c r="E19">
        <v>0.88</v>
      </c>
      <c r="F19">
        <v>0.12</v>
      </c>
    </row>
    <row r="20" spans="1:6" x14ac:dyDescent="0.3">
      <c r="A20" t="s">
        <v>1709</v>
      </c>
      <c r="B20" t="s">
        <v>1708</v>
      </c>
      <c r="C20">
        <v>0.47</v>
      </c>
      <c r="D20">
        <v>0.91</v>
      </c>
      <c r="E20">
        <v>0</v>
      </c>
      <c r="F20">
        <v>0.08</v>
      </c>
    </row>
    <row r="21" spans="1:6" x14ac:dyDescent="0.3">
      <c r="A21" t="s">
        <v>1761</v>
      </c>
      <c r="B21" t="s">
        <v>1760</v>
      </c>
      <c r="C21">
        <v>0</v>
      </c>
      <c r="D21">
        <v>0.1</v>
      </c>
      <c r="E21">
        <v>0.84</v>
      </c>
      <c r="F21">
        <v>0</v>
      </c>
    </row>
    <row r="22" spans="1:6" x14ac:dyDescent="0.3">
      <c r="A22" t="s">
        <v>1769</v>
      </c>
      <c r="B22" t="s">
        <v>1768</v>
      </c>
      <c r="C22">
        <v>0</v>
      </c>
      <c r="D22">
        <v>0</v>
      </c>
      <c r="E22">
        <v>0</v>
      </c>
      <c r="F22">
        <v>0.5</v>
      </c>
    </row>
    <row r="23" spans="1:6" x14ac:dyDescent="0.3">
      <c r="A23" t="s">
        <v>3685</v>
      </c>
      <c r="B23" t="s">
        <v>3686</v>
      </c>
      <c r="C23">
        <v>1</v>
      </c>
      <c r="D23">
        <v>0</v>
      </c>
      <c r="E23">
        <v>1</v>
      </c>
      <c r="F23">
        <v>0</v>
      </c>
    </row>
    <row r="24" spans="1:6" x14ac:dyDescent="0.3">
      <c r="A24" t="s">
        <v>4460</v>
      </c>
      <c r="B24" t="s">
        <v>4461</v>
      </c>
      <c r="C24">
        <v>0.15</v>
      </c>
      <c r="D24">
        <v>0</v>
      </c>
      <c r="E24">
        <v>0.69</v>
      </c>
      <c r="F24">
        <v>0</v>
      </c>
    </row>
    <row r="25" spans="1:6" x14ac:dyDescent="0.3">
      <c r="A25" t="s">
        <v>1935</v>
      </c>
      <c r="B25" t="s">
        <v>1934</v>
      </c>
      <c r="C25">
        <v>0.99</v>
      </c>
      <c r="D25">
        <v>0</v>
      </c>
      <c r="E25">
        <v>0.52</v>
      </c>
      <c r="F25">
        <v>0</v>
      </c>
    </row>
    <row r="26" spans="1:6" x14ac:dyDescent="0.3">
      <c r="A26" t="s">
        <v>4472</v>
      </c>
      <c r="B26" t="s">
        <v>4473</v>
      </c>
      <c r="C26">
        <v>0</v>
      </c>
      <c r="D26">
        <v>0.48</v>
      </c>
      <c r="E26">
        <v>0</v>
      </c>
      <c r="F26">
        <v>0</v>
      </c>
    </row>
    <row r="27" spans="1:6" x14ac:dyDescent="0.3">
      <c r="A27" t="s">
        <v>2091</v>
      </c>
      <c r="B27" t="s">
        <v>2090</v>
      </c>
      <c r="C27">
        <v>0.5</v>
      </c>
      <c r="D27">
        <v>0</v>
      </c>
      <c r="E27">
        <v>1</v>
      </c>
      <c r="F27">
        <v>0</v>
      </c>
    </row>
    <row r="28" spans="1:6" x14ac:dyDescent="0.3">
      <c r="A28" t="s">
        <v>2125</v>
      </c>
      <c r="B28" t="s">
        <v>2124</v>
      </c>
      <c r="C28">
        <v>0</v>
      </c>
      <c r="D28">
        <v>1</v>
      </c>
      <c r="E28">
        <v>0</v>
      </c>
      <c r="F28">
        <v>0</v>
      </c>
    </row>
    <row r="29" spans="1:6" x14ac:dyDescent="0.3">
      <c r="A29" t="s">
        <v>2145</v>
      </c>
      <c r="B29" t="s">
        <v>2144</v>
      </c>
      <c r="C29">
        <v>0</v>
      </c>
      <c r="D29">
        <v>0.85</v>
      </c>
      <c r="E29">
        <v>0.87</v>
      </c>
      <c r="F29">
        <v>0.35</v>
      </c>
    </row>
    <row r="30" spans="1:6" x14ac:dyDescent="0.3">
      <c r="A30" t="s">
        <v>3665</v>
      </c>
      <c r="B30" t="s">
        <v>3666</v>
      </c>
      <c r="C30">
        <v>0</v>
      </c>
      <c r="D30">
        <v>0.87</v>
      </c>
      <c r="E30">
        <v>0.68</v>
      </c>
      <c r="F30">
        <v>0.32</v>
      </c>
    </row>
    <row r="31" spans="1:6" x14ac:dyDescent="0.3">
      <c r="A31" t="s">
        <v>2253</v>
      </c>
      <c r="B31" t="s">
        <v>2252</v>
      </c>
      <c r="C31">
        <v>0</v>
      </c>
      <c r="D31">
        <v>0.46</v>
      </c>
      <c r="E31">
        <v>0.5</v>
      </c>
      <c r="F31">
        <v>0</v>
      </c>
    </row>
    <row r="32" spans="1:6" x14ac:dyDescent="0.3">
      <c r="A32" t="s">
        <v>2283</v>
      </c>
      <c r="B32" t="s">
        <v>2282</v>
      </c>
      <c r="C32">
        <v>0.98</v>
      </c>
      <c r="D32">
        <v>0.13</v>
      </c>
      <c r="E32">
        <v>0</v>
      </c>
      <c r="F32">
        <v>0.43</v>
      </c>
    </row>
    <row r="33" spans="1:6" x14ac:dyDescent="0.3">
      <c r="A33" t="s">
        <v>2325</v>
      </c>
      <c r="B33" t="s">
        <v>2324</v>
      </c>
      <c r="C33">
        <v>0.34</v>
      </c>
      <c r="D33">
        <v>0.9</v>
      </c>
      <c r="E33">
        <v>0</v>
      </c>
      <c r="F33">
        <v>0.02</v>
      </c>
    </row>
    <row r="34" spans="1:6" x14ac:dyDescent="0.3">
      <c r="A34" t="s">
        <v>3699</v>
      </c>
      <c r="B34" t="s">
        <v>3700</v>
      </c>
      <c r="C34">
        <v>0.94</v>
      </c>
      <c r="D34">
        <v>0.54</v>
      </c>
      <c r="E34">
        <v>0</v>
      </c>
      <c r="F34">
        <v>0</v>
      </c>
    </row>
    <row r="35" spans="1:6" x14ac:dyDescent="0.3">
      <c r="A35" t="s">
        <v>3679</v>
      </c>
      <c r="B35" t="s">
        <v>3680</v>
      </c>
      <c r="C35">
        <v>0.64</v>
      </c>
      <c r="D35">
        <v>0</v>
      </c>
      <c r="E35">
        <v>0.95</v>
      </c>
      <c r="F35">
        <v>0.4</v>
      </c>
    </row>
    <row r="36" spans="1:6" x14ac:dyDescent="0.3">
      <c r="A36" t="s">
        <v>3673</v>
      </c>
      <c r="B36" t="s">
        <v>3674</v>
      </c>
      <c r="C36">
        <v>0</v>
      </c>
      <c r="D36">
        <v>0.61</v>
      </c>
      <c r="E36">
        <v>0.87</v>
      </c>
      <c r="F36">
        <v>0</v>
      </c>
    </row>
    <row r="37" spans="1:6" x14ac:dyDescent="0.3">
      <c r="A37" t="s">
        <v>4523</v>
      </c>
      <c r="B37" t="s">
        <v>4524</v>
      </c>
      <c r="C37">
        <v>0</v>
      </c>
      <c r="D37">
        <v>1</v>
      </c>
      <c r="E37">
        <v>0.5</v>
      </c>
      <c r="F37">
        <v>0</v>
      </c>
    </row>
    <row r="38" spans="1:6" x14ac:dyDescent="0.3">
      <c r="A38" t="s">
        <v>2427</v>
      </c>
      <c r="B38" t="s">
        <v>2426</v>
      </c>
      <c r="C38">
        <v>0.32</v>
      </c>
      <c r="D38">
        <v>0.64</v>
      </c>
      <c r="E38">
        <v>0</v>
      </c>
      <c r="F38">
        <v>0</v>
      </c>
    </row>
    <row r="39" spans="1:6" x14ac:dyDescent="0.3">
      <c r="A39" t="s">
        <v>2541</v>
      </c>
      <c r="B39" t="s">
        <v>2540</v>
      </c>
      <c r="C39">
        <v>0</v>
      </c>
      <c r="D39">
        <v>0.5</v>
      </c>
      <c r="E39">
        <v>0.7</v>
      </c>
      <c r="F39">
        <v>0</v>
      </c>
    </row>
    <row r="40" spans="1:6" x14ac:dyDescent="0.3">
      <c r="A40" t="s">
        <v>2559</v>
      </c>
      <c r="B40" t="s">
        <v>2558</v>
      </c>
      <c r="C40">
        <v>0.56999999999999995</v>
      </c>
      <c r="D40">
        <v>0.55000000000000004</v>
      </c>
      <c r="E40">
        <v>0</v>
      </c>
      <c r="F40">
        <v>0</v>
      </c>
    </row>
    <row r="41" spans="1:6" x14ac:dyDescent="0.3">
      <c r="A41" t="s">
        <v>2597</v>
      </c>
      <c r="B41" t="s">
        <v>2596</v>
      </c>
      <c r="C41">
        <v>0.92</v>
      </c>
      <c r="D41">
        <v>0</v>
      </c>
      <c r="E41">
        <v>0.59</v>
      </c>
      <c r="F41">
        <v>0.25</v>
      </c>
    </row>
    <row r="42" spans="1:6" x14ac:dyDescent="0.3">
      <c r="A42" t="s">
        <v>2625</v>
      </c>
      <c r="B42" t="s">
        <v>2624</v>
      </c>
      <c r="C42">
        <v>0.5</v>
      </c>
      <c r="D42">
        <v>1</v>
      </c>
      <c r="E42">
        <v>0</v>
      </c>
      <c r="F42">
        <v>0</v>
      </c>
    </row>
    <row r="43" spans="1:6" x14ac:dyDescent="0.3">
      <c r="A43" t="s">
        <v>4569</v>
      </c>
      <c r="B43" t="s">
        <v>4570</v>
      </c>
      <c r="C43">
        <v>0.96</v>
      </c>
      <c r="D43">
        <v>0</v>
      </c>
      <c r="E43">
        <v>0</v>
      </c>
      <c r="F43">
        <v>0</v>
      </c>
    </row>
    <row r="44" spans="1:6" x14ac:dyDescent="0.3">
      <c r="A44" t="s">
        <v>4541</v>
      </c>
      <c r="B44" t="s">
        <v>4542</v>
      </c>
      <c r="C44">
        <v>0.45</v>
      </c>
      <c r="D44">
        <v>0.86</v>
      </c>
      <c r="E44">
        <v>0</v>
      </c>
      <c r="F44">
        <v>0</v>
      </c>
    </row>
    <row r="45" spans="1:6" x14ac:dyDescent="0.3">
      <c r="A45" t="s">
        <v>2707</v>
      </c>
      <c r="B45" t="s">
        <v>2706</v>
      </c>
      <c r="C45">
        <v>0</v>
      </c>
      <c r="D45">
        <v>0.72</v>
      </c>
      <c r="E45">
        <v>1</v>
      </c>
      <c r="F45">
        <v>0.45</v>
      </c>
    </row>
    <row r="46" spans="1:6" x14ac:dyDescent="0.3">
      <c r="A46" t="s">
        <v>2719</v>
      </c>
      <c r="B46" t="s">
        <v>2718</v>
      </c>
      <c r="C46">
        <v>0</v>
      </c>
      <c r="D46">
        <v>1</v>
      </c>
      <c r="E46">
        <v>1</v>
      </c>
      <c r="F46">
        <v>0</v>
      </c>
    </row>
    <row r="47" spans="1:6" x14ac:dyDescent="0.3">
      <c r="A47" t="s">
        <v>4571</v>
      </c>
      <c r="B47" t="s">
        <v>4572</v>
      </c>
      <c r="C47">
        <v>0</v>
      </c>
      <c r="D47">
        <v>0.77</v>
      </c>
      <c r="E47">
        <v>0.87</v>
      </c>
      <c r="F47">
        <v>0</v>
      </c>
    </row>
    <row r="48" spans="1:6" x14ac:dyDescent="0.3">
      <c r="A48" t="s">
        <v>4573</v>
      </c>
      <c r="B48" t="s">
        <v>4574</v>
      </c>
      <c r="C48">
        <v>7.0000000000000007E-2</v>
      </c>
      <c r="D48">
        <v>0.9</v>
      </c>
      <c r="E48">
        <v>0</v>
      </c>
      <c r="F48">
        <v>0.34</v>
      </c>
    </row>
    <row r="49" spans="1:6" x14ac:dyDescent="0.3">
      <c r="A49" t="s">
        <v>4575</v>
      </c>
      <c r="B49" t="s">
        <v>4576</v>
      </c>
      <c r="C49">
        <v>0</v>
      </c>
      <c r="D49">
        <v>0.82</v>
      </c>
      <c r="E49">
        <v>0</v>
      </c>
      <c r="F49">
        <v>0</v>
      </c>
    </row>
    <row r="50" spans="1:6" x14ac:dyDescent="0.3">
      <c r="A50" t="s">
        <v>2813</v>
      </c>
      <c r="B50" t="s">
        <v>2812</v>
      </c>
      <c r="C50">
        <v>1</v>
      </c>
      <c r="D50">
        <v>0.5</v>
      </c>
      <c r="E50">
        <v>0</v>
      </c>
      <c r="F50">
        <v>0</v>
      </c>
    </row>
    <row r="51" spans="1:6" x14ac:dyDescent="0.3">
      <c r="A51" t="s">
        <v>2817</v>
      </c>
      <c r="B51" t="s">
        <v>2816</v>
      </c>
      <c r="C51">
        <v>0.75</v>
      </c>
      <c r="D51">
        <v>0.9</v>
      </c>
      <c r="E51">
        <v>0</v>
      </c>
      <c r="F51">
        <v>0</v>
      </c>
    </row>
    <row r="52" spans="1:6" x14ac:dyDescent="0.3">
      <c r="A52" t="s">
        <v>2823</v>
      </c>
      <c r="B52" t="s">
        <v>2822</v>
      </c>
      <c r="C52">
        <v>0</v>
      </c>
      <c r="D52">
        <v>1</v>
      </c>
      <c r="E52">
        <v>0.13</v>
      </c>
      <c r="F52">
        <v>0</v>
      </c>
    </row>
    <row r="53" spans="1:6" x14ac:dyDescent="0.3">
      <c r="A53" t="s">
        <v>2863</v>
      </c>
      <c r="B53" t="s">
        <v>2862</v>
      </c>
      <c r="C53">
        <v>0</v>
      </c>
      <c r="D53">
        <v>0.53</v>
      </c>
      <c r="E53">
        <v>0.38</v>
      </c>
      <c r="F53">
        <v>0</v>
      </c>
    </row>
    <row r="54" spans="1:6" x14ac:dyDescent="0.3">
      <c r="A54" t="s">
        <v>2903</v>
      </c>
      <c r="B54" t="s">
        <v>2902</v>
      </c>
      <c r="C54">
        <v>0.69</v>
      </c>
      <c r="D54">
        <v>0</v>
      </c>
      <c r="E54">
        <v>0.5</v>
      </c>
      <c r="F54">
        <v>0</v>
      </c>
    </row>
    <row r="55" spans="1:6" x14ac:dyDescent="0.3">
      <c r="A55" t="s">
        <v>2913</v>
      </c>
      <c r="B55" t="s">
        <v>2912</v>
      </c>
      <c r="C55">
        <v>0</v>
      </c>
      <c r="D55">
        <v>0.83</v>
      </c>
      <c r="E55">
        <v>1</v>
      </c>
      <c r="F55">
        <v>0.7</v>
      </c>
    </row>
    <row r="56" spans="1:6" x14ac:dyDescent="0.3">
      <c r="A56" t="s">
        <v>2953</v>
      </c>
      <c r="B56" t="s">
        <v>2952</v>
      </c>
      <c r="C56">
        <v>0.62</v>
      </c>
      <c r="D56">
        <v>0</v>
      </c>
      <c r="E56">
        <v>0.12</v>
      </c>
      <c r="F56">
        <v>0</v>
      </c>
    </row>
    <row r="57" spans="1:6" x14ac:dyDescent="0.3">
      <c r="A57" t="s">
        <v>3021</v>
      </c>
      <c r="B57" t="s">
        <v>3020</v>
      </c>
      <c r="C57">
        <v>0.26</v>
      </c>
      <c r="D57">
        <v>0</v>
      </c>
      <c r="E57">
        <v>0.76</v>
      </c>
      <c r="F57">
        <v>0</v>
      </c>
    </row>
    <row r="58" spans="1:6" x14ac:dyDescent="0.3">
      <c r="A58" t="s">
        <v>3059</v>
      </c>
      <c r="B58" t="s">
        <v>3058</v>
      </c>
      <c r="C58">
        <v>0.14000000000000001</v>
      </c>
      <c r="D58">
        <v>0.42</v>
      </c>
      <c r="E58">
        <v>0.56000000000000005</v>
      </c>
      <c r="F58">
        <v>0</v>
      </c>
    </row>
    <row r="59" spans="1:6" x14ac:dyDescent="0.3">
      <c r="A59" t="s">
        <v>3081</v>
      </c>
      <c r="B59" t="s">
        <v>3080</v>
      </c>
      <c r="C59">
        <v>0.86</v>
      </c>
      <c r="D59">
        <v>0</v>
      </c>
      <c r="E59">
        <v>0.34</v>
      </c>
      <c r="F59">
        <v>0.02</v>
      </c>
    </row>
    <row r="60" spans="1:6" x14ac:dyDescent="0.3">
      <c r="A60" t="s">
        <v>3093</v>
      </c>
      <c r="B60" t="s">
        <v>3092</v>
      </c>
      <c r="C60">
        <v>0.12</v>
      </c>
      <c r="D60">
        <v>0.59</v>
      </c>
      <c r="E60">
        <v>0</v>
      </c>
      <c r="F60">
        <v>0</v>
      </c>
    </row>
    <row r="61" spans="1:6" x14ac:dyDescent="0.3">
      <c r="A61" t="s">
        <v>3131</v>
      </c>
      <c r="B61" t="s">
        <v>3130</v>
      </c>
      <c r="C61">
        <v>0.85</v>
      </c>
      <c r="D61">
        <v>0</v>
      </c>
      <c r="E61">
        <v>0.2</v>
      </c>
      <c r="F61">
        <v>0</v>
      </c>
    </row>
    <row r="62" spans="1:6" x14ac:dyDescent="0.3">
      <c r="A62" t="s">
        <v>3231</v>
      </c>
      <c r="B62" t="s">
        <v>3230</v>
      </c>
      <c r="C62">
        <v>0.79</v>
      </c>
      <c r="D62">
        <v>0.88</v>
      </c>
      <c r="E62">
        <v>0</v>
      </c>
      <c r="F62">
        <v>0</v>
      </c>
    </row>
    <row r="63" spans="1:6" x14ac:dyDescent="0.3">
      <c r="A63" t="s">
        <v>4562</v>
      </c>
      <c r="B63" t="s">
        <v>4563</v>
      </c>
      <c r="C63">
        <v>0</v>
      </c>
      <c r="D63">
        <v>0.81</v>
      </c>
      <c r="E63">
        <v>0</v>
      </c>
      <c r="F63">
        <v>0</v>
      </c>
    </row>
    <row r="64" spans="1:6" x14ac:dyDescent="0.3">
      <c r="A64" t="s">
        <v>3307</v>
      </c>
      <c r="B64" t="s">
        <v>3306</v>
      </c>
      <c r="C64">
        <v>0</v>
      </c>
      <c r="D64">
        <v>0</v>
      </c>
      <c r="E64">
        <v>0</v>
      </c>
      <c r="F64">
        <v>0</v>
      </c>
    </row>
    <row r="65" spans="1:6" x14ac:dyDescent="0.3">
      <c r="A65" t="s">
        <v>3315</v>
      </c>
      <c r="B65" t="s">
        <v>3314</v>
      </c>
      <c r="C65">
        <v>0</v>
      </c>
      <c r="D65">
        <v>0.96</v>
      </c>
      <c r="E65">
        <v>0.39</v>
      </c>
      <c r="F65">
        <v>0</v>
      </c>
    </row>
    <row r="66" spans="1:6" x14ac:dyDescent="0.3">
      <c r="A66" t="s">
        <v>3343</v>
      </c>
      <c r="B66" t="s">
        <v>3342</v>
      </c>
      <c r="C66">
        <v>0</v>
      </c>
      <c r="D66">
        <v>0</v>
      </c>
      <c r="E66">
        <v>1</v>
      </c>
      <c r="F66">
        <v>0</v>
      </c>
    </row>
    <row r="67" spans="1:6" x14ac:dyDescent="0.3">
      <c r="A67" t="s">
        <v>4565</v>
      </c>
      <c r="B67" t="s">
        <v>4566</v>
      </c>
      <c r="C67">
        <v>0.44</v>
      </c>
      <c r="D67">
        <v>0</v>
      </c>
      <c r="E67">
        <v>0.74</v>
      </c>
      <c r="F67">
        <v>0</v>
      </c>
    </row>
    <row r="68" spans="1:6" x14ac:dyDescent="0.3">
      <c r="A68" t="s">
        <v>3359</v>
      </c>
      <c r="B68" t="s">
        <v>3358</v>
      </c>
      <c r="C68">
        <v>0</v>
      </c>
      <c r="D68">
        <v>0.42</v>
      </c>
      <c r="E68">
        <v>1</v>
      </c>
      <c r="F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M1" sqref="M1:Q151"/>
    </sheetView>
  </sheetViews>
  <sheetFormatPr defaultRowHeight="14.4" x14ac:dyDescent="0.3"/>
  <cols>
    <col min="1" max="1" width="22" bestFit="1" customWidth="1"/>
    <col min="2" max="2" width="20.44140625" bestFit="1" customWidth="1"/>
    <col min="3" max="5" width="10" bestFit="1" customWidth="1"/>
    <col min="7" max="7" width="22.5546875" bestFit="1" customWidth="1"/>
    <col min="8" max="8" width="21" bestFit="1" customWidth="1"/>
    <col min="9" max="10" width="10.5546875" style="6" bestFit="1" customWidth="1"/>
    <col min="11" max="11" width="9.109375" style="6"/>
  </cols>
  <sheetData>
    <row r="1" spans="1:17" x14ac:dyDescent="0.3">
      <c r="A1" t="s">
        <v>3372</v>
      </c>
      <c r="B1" t="s">
        <v>15</v>
      </c>
      <c r="C1">
        <v>0.94117600000000001</v>
      </c>
      <c r="D1">
        <v>0.972549</v>
      </c>
      <c r="E1">
        <v>1</v>
      </c>
      <c r="G1" t="s">
        <v>737</v>
      </c>
      <c r="H1" s="2" t="s">
        <v>736</v>
      </c>
      <c r="I1" s="6" t="s">
        <v>4370</v>
      </c>
      <c r="J1" s="6" t="s">
        <v>4371</v>
      </c>
      <c r="K1" s="6" t="s">
        <v>4372</v>
      </c>
      <c r="M1" t="s">
        <v>737</v>
      </c>
      <c r="N1" s="2" t="s">
        <v>736</v>
      </c>
      <c r="O1" s="3" t="s">
        <v>4370</v>
      </c>
      <c r="P1" s="3" t="s">
        <v>4371</v>
      </c>
      <c r="Q1" s="3" t="s">
        <v>4372</v>
      </c>
    </row>
    <row r="2" spans="1:17" x14ac:dyDescent="0.3">
      <c r="A2" t="s">
        <v>3373</v>
      </c>
      <c r="B2" t="s">
        <v>3374</v>
      </c>
      <c r="C2">
        <v>0.98039200000000004</v>
      </c>
      <c r="D2">
        <v>0.92156899999999997</v>
      </c>
      <c r="E2">
        <v>0.84313700000000003</v>
      </c>
      <c r="G2" t="s">
        <v>814</v>
      </c>
      <c r="H2" s="2" t="s">
        <v>813</v>
      </c>
      <c r="I2" s="6" t="s">
        <v>4373</v>
      </c>
      <c r="J2" s="6" t="s">
        <v>4374</v>
      </c>
      <c r="K2" s="6" t="s">
        <v>4375</v>
      </c>
      <c r="M2" t="s">
        <v>814</v>
      </c>
      <c r="N2" s="2" t="s">
        <v>813</v>
      </c>
      <c r="O2" s="3" t="s">
        <v>4373</v>
      </c>
      <c r="P2" s="3" t="s">
        <v>4374</v>
      </c>
      <c r="Q2" s="3" t="s">
        <v>4375</v>
      </c>
    </row>
    <row r="3" spans="1:17" x14ac:dyDescent="0.3">
      <c r="A3" t="s">
        <v>3375</v>
      </c>
      <c r="B3" t="s">
        <v>3376</v>
      </c>
      <c r="C3">
        <v>0</v>
      </c>
      <c r="D3">
        <v>1</v>
      </c>
      <c r="E3">
        <v>1</v>
      </c>
      <c r="G3" t="s">
        <v>829</v>
      </c>
      <c r="H3" s="2" t="s">
        <v>828</v>
      </c>
      <c r="I3" s="6" t="s">
        <v>4376</v>
      </c>
      <c r="J3" s="6" t="s">
        <v>4372</v>
      </c>
      <c r="K3" s="6" t="s">
        <v>4372</v>
      </c>
      <c r="M3" t="s">
        <v>829</v>
      </c>
      <c r="N3" s="2" t="s">
        <v>828</v>
      </c>
      <c r="O3" s="3" t="s">
        <v>4376</v>
      </c>
      <c r="P3" s="3" t="s">
        <v>4372</v>
      </c>
      <c r="Q3" s="3" t="s">
        <v>4372</v>
      </c>
    </row>
    <row r="4" spans="1:17" x14ac:dyDescent="0.3">
      <c r="A4" t="s">
        <v>3377</v>
      </c>
      <c r="B4" t="s">
        <v>3378</v>
      </c>
      <c r="C4">
        <v>0.49803900000000001</v>
      </c>
      <c r="D4">
        <v>1</v>
      </c>
      <c r="E4">
        <v>0.83137300000000003</v>
      </c>
      <c r="G4" t="s">
        <v>831</v>
      </c>
      <c r="H4" s="2" t="s">
        <v>830</v>
      </c>
      <c r="I4" s="6" t="s">
        <v>4377</v>
      </c>
      <c r="J4" s="6" t="s">
        <v>4372</v>
      </c>
      <c r="K4" s="6" t="s">
        <v>4378</v>
      </c>
      <c r="M4" t="s">
        <v>831</v>
      </c>
      <c r="N4" s="2" t="s">
        <v>830</v>
      </c>
      <c r="O4" s="3" t="s">
        <v>4377</v>
      </c>
      <c r="P4" s="3" t="s">
        <v>4372</v>
      </c>
      <c r="Q4" s="3" t="s">
        <v>4378</v>
      </c>
    </row>
    <row r="5" spans="1:17" x14ac:dyDescent="0.3">
      <c r="A5" t="s">
        <v>3379</v>
      </c>
      <c r="B5" t="s">
        <v>3380</v>
      </c>
      <c r="C5">
        <v>0.94117600000000001</v>
      </c>
      <c r="D5">
        <v>1</v>
      </c>
      <c r="E5">
        <v>1</v>
      </c>
      <c r="G5" t="s">
        <v>875</v>
      </c>
      <c r="H5" s="2" t="s">
        <v>874</v>
      </c>
      <c r="I5" s="6" t="s">
        <v>4370</v>
      </c>
      <c r="J5" s="6" t="s">
        <v>4372</v>
      </c>
      <c r="K5" s="6" t="s">
        <v>4372</v>
      </c>
      <c r="M5" t="s">
        <v>875</v>
      </c>
      <c r="N5" s="2" t="s">
        <v>874</v>
      </c>
      <c r="O5" s="3" t="s">
        <v>4370</v>
      </c>
      <c r="P5" s="3" t="s">
        <v>4372</v>
      </c>
      <c r="Q5" s="3" t="s">
        <v>4372</v>
      </c>
    </row>
    <row r="6" spans="1:17" x14ac:dyDescent="0.3">
      <c r="A6" t="s">
        <v>3381</v>
      </c>
      <c r="B6" t="s">
        <v>3382</v>
      </c>
      <c r="C6">
        <v>0.96078399999999997</v>
      </c>
      <c r="D6">
        <v>0.96078399999999997</v>
      </c>
      <c r="E6">
        <v>0.86274499999999998</v>
      </c>
      <c r="G6" t="s">
        <v>922</v>
      </c>
      <c r="H6" s="2" t="s">
        <v>921</v>
      </c>
      <c r="I6" s="6" t="s">
        <v>4379</v>
      </c>
      <c r="J6" s="6" t="s">
        <v>4379</v>
      </c>
      <c r="K6" s="6" t="s">
        <v>4380</v>
      </c>
      <c r="M6" t="s">
        <v>922</v>
      </c>
      <c r="N6" s="2" t="s">
        <v>921</v>
      </c>
      <c r="O6" s="3" t="s">
        <v>4379</v>
      </c>
      <c r="P6" s="3" t="s">
        <v>4379</v>
      </c>
      <c r="Q6" s="3" t="s">
        <v>4380</v>
      </c>
    </row>
    <row r="7" spans="1:17" x14ac:dyDescent="0.3">
      <c r="A7" t="s">
        <v>3383</v>
      </c>
      <c r="B7" t="s">
        <v>3384</v>
      </c>
      <c r="C7">
        <v>1</v>
      </c>
      <c r="D7">
        <v>0.89411799999999997</v>
      </c>
      <c r="E7">
        <v>0.76862699999999995</v>
      </c>
      <c r="G7" t="s">
        <v>932</v>
      </c>
      <c r="H7" s="2" t="s">
        <v>931</v>
      </c>
      <c r="I7" s="6" t="s">
        <v>4372</v>
      </c>
      <c r="J7" s="6" t="s">
        <v>4381</v>
      </c>
      <c r="K7" s="6" t="s">
        <v>4382</v>
      </c>
      <c r="M7" t="s">
        <v>932</v>
      </c>
      <c r="N7" s="2" t="s">
        <v>931</v>
      </c>
      <c r="O7" s="3" t="s">
        <v>4372</v>
      </c>
      <c r="P7" s="3" t="s">
        <v>4381</v>
      </c>
      <c r="Q7" s="3" t="s">
        <v>4382</v>
      </c>
    </row>
    <row r="8" spans="1:17" x14ac:dyDescent="0.3">
      <c r="A8" t="s">
        <v>3385</v>
      </c>
      <c r="B8" t="s">
        <v>3386</v>
      </c>
      <c r="C8">
        <v>0</v>
      </c>
      <c r="D8">
        <v>0</v>
      </c>
      <c r="E8">
        <v>0</v>
      </c>
      <c r="G8" t="s">
        <v>949</v>
      </c>
      <c r="H8" s="2" t="s">
        <v>948</v>
      </c>
      <c r="I8" s="6" t="s">
        <v>4376</v>
      </c>
      <c r="J8" s="6" t="s">
        <v>4376</v>
      </c>
      <c r="K8" s="6" t="s">
        <v>4376</v>
      </c>
      <c r="M8" t="s">
        <v>949</v>
      </c>
      <c r="N8" s="2" t="s">
        <v>948</v>
      </c>
      <c r="O8" s="3" t="s">
        <v>4376</v>
      </c>
      <c r="P8" s="3" t="s">
        <v>4376</v>
      </c>
      <c r="Q8" s="3" t="s">
        <v>4376</v>
      </c>
    </row>
    <row r="9" spans="1:17" x14ac:dyDescent="0.3">
      <c r="A9" t="s">
        <v>3387</v>
      </c>
      <c r="B9" t="s">
        <v>3388</v>
      </c>
      <c r="C9">
        <v>1</v>
      </c>
      <c r="D9">
        <v>0.92156899999999997</v>
      </c>
      <c r="E9">
        <v>0.80392200000000003</v>
      </c>
      <c r="G9" t="s">
        <v>961</v>
      </c>
      <c r="H9" s="2" t="s">
        <v>960</v>
      </c>
      <c r="I9" s="6" t="s">
        <v>4372</v>
      </c>
      <c r="J9" s="6" t="s">
        <v>4374</v>
      </c>
      <c r="K9" s="6" t="s">
        <v>4383</v>
      </c>
      <c r="M9" t="s">
        <v>961</v>
      </c>
      <c r="N9" s="2" t="s">
        <v>960</v>
      </c>
      <c r="O9" s="3" t="s">
        <v>4372</v>
      </c>
      <c r="P9" s="3" t="s">
        <v>4374</v>
      </c>
      <c r="Q9" s="3" t="s">
        <v>4383</v>
      </c>
    </row>
    <row r="10" spans="1:17" x14ac:dyDescent="0.3">
      <c r="A10" t="s">
        <v>3389</v>
      </c>
      <c r="B10" t="s">
        <v>3390</v>
      </c>
      <c r="C10">
        <v>0</v>
      </c>
      <c r="D10">
        <v>0</v>
      </c>
      <c r="E10">
        <v>1</v>
      </c>
      <c r="G10" t="s">
        <v>972</v>
      </c>
      <c r="H10" s="2" t="s">
        <v>971</v>
      </c>
      <c r="I10" s="6" t="s">
        <v>4376</v>
      </c>
      <c r="J10" s="6" t="s">
        <v>4376</v>
      </c>
      <c r="K10" s="6" t="s">
        <v>4372</v>
      </c>
      <c r="M10" t="s">
        <v>972</v>
      </c>
      <c r="N10" s="2" t="s">
        <v>971</v>
      </c>
      <c r="O10" s="3" t="s">
        <v>4376</v>
      </c>
      <c r="P10" s="3" t="s">
        <v>4376</v>
      </c>
      <c r="Q10" s="3" t="s">
        <v>4372</v>
      </c>
    </row>
    <row r="11" spans="1:17" x14ac:dyDescent="0.3">
      <c r="A11" t="s">
        <v>3391</v>
      </c>
      <c r="B11" t="s">
        <v>3392</v>
      </c>
      <c r="C11">
        <v>0.54117599999999999</v>
      </c>
      <c r="D11">
        <v>0.168627</v>
      </c>
      <c r="E11">
        <v>0.88627500000000003</v>
      </c>
      <c r="G11" t="s">
        <v>4384</v>
      </c>
      <c r="H11" s="2" t="s">
        <v>4385</v>
      </c>
      <c r="I11" s="6" t="s">
        <v>4386</v>
      </c>
      <c r="J11" s="6" t="s">
        <v>4387</v>
      </c>
      <c r="K11" s="6" t="s">
        <v>4388</v>
      </c>
      <c r="M11" t="s">
        <v>4384</v>
      </c>
      <c r="N11" s="2" t="s">
        <v>4385</v>
      </c>
      <c r="O11" s="3" t="s">
        <v>4386</v>
      </c>
      <c r="P11" s="3" t="s">
        <v>4387</v>
      </c>
      <c r="Q11" s="3" t="s">
        <v>4388</v>
      </c>
    </row>
    <row r="12" spans="1:17" x14ac:dyDescent="0.3">
      <c r="A12" t="s">
        <v>3393</v>
      </c>
      <c r="B12" t="s">
        <v>3394</v>
      </c>
      <c r="C12">
        <v>0.64705900000000005</v>
      </c>
      <c r="D12">
        <v>0.16470599999999999</v>
      </c>
      <c r="E12">
        <v>0.16470599999999999</v>
      </c>
      <c r="G12" t="s">
        <v>3723</v>
      </c>
      <c r="H12" s="2" t="s">
        <v>3724</v>
      </c>
      <c r="I12" s="6" t="s">
        <v>4389</v>
      </c>
      <c r="J12" s="6" t="s">
        <v>4390</v>
      </c>
      <c r="K12" s="6" t="s">
        <v>4390</v>
      </c>
      <c r="M12" t="s">
        <v>3723</v>
      </c>
      <c r="N12" s="2" t="s">
        <v>3724</v>
      </c>
      <c r="O12" s="3" t="s">
        <v>4389</v>
      </c>
      <c r="P12" s="3" t="s">
        <v>4390</v>
      </c>
      <c r="Q12" s="3" t="s">
        <v>4390</v>
      </c>
    </row>
    <row r="13" spans="1:17" x14ac:dyDescent="0.3">
      <c r="A13" t="s">
        <v>3395</v>
      </c>
      <c r="B13" t="s">
        <v>3396</v>
      </c>
      <c r="C13">
        <v>0.87058800000000003</v>
      </c>
      <c r="D13">
        <v>0.72156900000000002</v>
      </c>
      <c r="E13">
        <v>0.52941199999999999</v>
      </c>
      <c r="G13" t="s">
        <v>4391</v>
      </c>
      <c r="H13" s="2" t="s">
        <v>4392</v>
      </c>
      <c r="I13" s="6" t="s">
        <v>4393</v>
      </c>
      <c r="J13" s="6" t="s">
        <v>4394</v>
      </c>
      <c r="K13" s="6" t="s">
        <v>4395</v>
      </c>
      <c r="M13" t="s">
        <v>4391</v>
      </c>
      <c r="N13" s="2" t="s">
        <v>4392</v>
      </c>
      <c r="O13" s="3" t="s">
        <v>4393</v>
      </c>
      <c r="P13" s="3" t="s">
        <v>4394</v>
      </c>
      <c r="Q13" s="3" t="s">
        <v>4395</v>
      </c>
    </row>
    <row r="14" spans="1:17" x14ac:dyDescent="0.3">
      <c r="A14" t="s">
        <v>3397</v>
      </c>
      <c r="B14" t="s">
        <v>3398</v>
      </c>
      <c r="C14">
        <v>0.37254900000000002</v>
      </c>
      <c r="D14">
        <v>0.61960800000000005</v>
      </c>
      <c r="E14">
        <v>0.62745099999999998</v>
      </c>
      <c r="G14" t="s">
        <v>1115</v>
      </c>
      <c r="H14" s="2" t="s">
        <v>1114</v>
      </c>
      <c r="I14" s="6" t="s">
        <v>4396</v>
      </c>
      <c r="J14" s="6" t="s">
        <v>4397</v>
      </c>
      <c r="K14" s="6" t="s">
        <v>4398</v>
      </c>
      <c r="M14" t="s">
        <v>1115</v>
      </c>
      <c r="N14" s="2" t="s">
        <v>1114</v>
      </c>
      <c r="O14" s="3" t="s">
        <v>4396</v>
      </c>
      <c r="P14" s="3" t="s">
        <v>4397</v>
      </c>
      <c r="Q14" s="3" t="s">
        <v>4398</v>
      </c>
    </row>
    <row r="15" spans="1:17" x14ac:dyDescent="0.3">
      <c r="A15" t="s">
        <v>3399</v>
      </c>
      <c r="B15" t="s">
        <v>3400</v>
      </c>
      <c r="C15">
        <v>0.49803900000000001</v>
      </c>
      <c r="D15">
        <v>1</v>
      </c>
      <c r="E15">
        <v>0</v>
      </c>
      <c r="G15" t="s">
        <v>4399</v>
      </c>
      <c r="H15" s="2" t="s">
        <v>4400</v>
      </c>
      <c r="I15" s="6" t="s">
        <v>4377</v>
      </c>
      <c r="J15" s="6" t="s">
        <v>4372</v>
      </c>
      <c r="K15" s="6" t="s">
        <v>4376</v>
      </c>
      <c r="M15" t="s">
        <v>4399</v>
      </c>
      <c r="N15" s="2" t="s">
        <v>4400</v>
      </c>
      <c r="O15" s="3" t="s">
        <v>4377</v>
      </c>
      <c r="P15" s="3" t="s">
        <v>4372</v>
      </c>
      <c r="Q15" s="3" t="s">
        <v>4376</v>
      </c>
    </row>
    <row r="16" spans="1:17" x14ac:dyDescent="0.3">
      <c r="A16" t="s">
        <v>3401</v>
      </c>
      <c r="B16" t="s">
        <v>3402</v>
      </c>
      <c r="C16">
        <v>0.82352899999999996</v>
      </c>
      <c r="D16">
        <v>0.41176499999999999</v>
      </c>
      <c r="E16">
        <v>0.117647</v>
      </c>
      <c r="G16" t="s">
        <v>4401</v>
      </c>
      <c r="H16" s="2" t="s">
        <v>4402</v>
      </c>
      <c r="I16" s="6" t="s">
        <v>4403</v>
      </c>
      <c r="J16" s="6" t="s">
        <v>4404</v>
      </c>
      <c r="K16" s="6" t="s">
        <v>4405</v>
      </c>
      <c r="M16" t="s">
        <v>4401</v>
      </c>
      <c r="N16" s="2" t="s">
        <v>4402</v>
      </c>
      <c r="O16" s="3" t="s">
        <v>4403</v>
      </c>
      <c r="P16" s="3" t="s">
        <v>4404</v>
      </c>
      <c r="Q16" s="3" t="s">
        <v>4405</v>
      </c>
    </row>
    <row r="17" spans="1:17" x14ac:dyDescent="0.3">
      <c r="A17" t="s">
        <v>3403</v>
      </c>
      <c r="B17" t="s">
        <v>3404</v>
      </c>
      <c r="C17">
        <v>1</v>
      </c>
      <c r="D17">
        <v>0.49803900000000001</v>
      </c>
      <c r="E17">
        <v>0.31372499999999998</v>
      </c>
      <c r="G17" t="s">
        <v>1289</v>
      </c>
      <c r="H17" s="2" t="s">
        <v>1288</v>
      </c>
      <c r="I17" s="6" t="s">
        <v>4372</v>
      </c>
      <c r="J17" s="6" t="s">
        <v>4377</v>
      </c>
      <c r="K17" s="6" t="s">
        <v>4406</v>
      </c>
      <c r="M17" t="s">
        <v>1289</v>
      </c>
      <c r="N17" s="2" t="s">
        <v>1288</v>
      </c>
      <c r="O17" s="3" t="s">
        <v>4372</v>
      </c>
      <c r="P17" s="3" t="s">
        <v>4377</v>
      </c>
      <c r="Q17" s="3" t="s">
        <v>4406</v>
      </c>
    </row>
    <row r="18" spans="1:17" x14ac:dyDescent="0.3">
      <c r="A18" t="s">
        <v>3405</v>
      </c>
      <c r="B18" t="s">
        <v>3406</v>
      </c>
      <c r="C18">
        <v>0.39215699999999998</v>
      </c>
      <c r="D18">
        <v>0.584314</v>
      </c>
      <c r="E18">
        <v>0.92941200000000002</v>
      </c>
      <c r="G18" t="s">
        <v>1303</v>
      </c>
      <c r="H18" s="2" t="s">
        <v>1302</v>
      </c>
      <c r="I18" s="6" t="s">
        <v>4407</v>
      </c>
      <c r="J18" s="6" t="s">
        <v>4408</v>
      </c>
      <c r="K18" s="6" t="s">
        <v>4409</v>
      </c>
      <c r="M18" t="s">
        <v>1303</v>
      </c>
      <c r="N18" s="2" t="s">
        <v>1302</v>
      </c>
      <c r="O18" s="3" t="s">
        <v>4407</v>
      </c>
      <c r="P18" s="3" t="s">
        <v>4408</v>
      </c>
      <c r="Q18" s="3" t="s">
        <v>4409</v>
      </c>
    </row>
    <row r="19" spans="1:17" x14ac:dyDescent="0.3">
      <c r="A19" t="s">
        <v>3407</v>
      </c>
      <c r="B19" t="s">
        <v>3408</v>
      </c>
      <c r="C19">
        <v>1</v>
      </c>
      <c r="D19">
        <v>0.972549</v>
      </c>
      <c r="E19">
        <v>0.86274499999999998</v>
      </c>
      <c r="G19" t="s">
        <v>1305</v>
      </c>
      <c r="H19" s="2" t="s">
        <v>1304</v>
      </c>
      <c r="I19" s="6" t="s">
        <v>4372</v>
      </c>
      <c r="J19" s="6" t="s">
        <v>4371</v>
      </c>
      <c r="K19" s="6" t="s">
        <v>4380</v>
      </c>
      <c r="M19" t="s">
        <v>1305</v>
      </c>
      <c r="N19" s="2" t="s">
        <v>1304</v>
      </c>
      <c r="O19" s="3" t="s">
        <v>4372</v>
      </c>
      <c r="P19" s="3" t="s">
        <v>4371</v>
      </c>
      <c r="Q19" s="3" t="s">
        <v>4380</v>
      </c>
    </row>
    <row r="20" spans="1:17" x14ac:dyDescent="0.3">
      <c r="A20" t="s">
        <v>3409</v>
      </c>
      <c r="B20" t="s">
        <v>3410</v>
      </c>
      <c r="C20">
        <v>0.86274499999999998</v>
      </c>
      <c r="D20">
        <v>7.8431399999999998E-2</v>
      </c>
      <c r="E20">
        <v>0.235294</v>
      </c>
      <c r="G20" t="s">
        <v>1317</v>
      </c>
      <c r="H20" s="2" t="s">
        <v>1316</v>
      </c>
      <c r="I20" s="6" t="s">
        <v>4380</v>
      </c>
      <c r="J20" s="6" t="s">
        <v>4410</v>
      </c>
      <c r="K20" s="6" t="s">
        <v>4411</v>
      </c>
      <c r="M20" t="s">
        <v>1317</v>
      </c>
      <c r="N20" s="2" t="s">
        <v>1316</v>
      </c>
      <c r="O20" s="3" t="s">
        <v>4380</v>
      </c>
      <c r="P20" s="3" t="s">
        <v>4410</v>
      </c>
      <c r="Q20" s="3" t="s">
        <v>4411</v>
      </c>
    </row>
    <row r="21" spans="1:17" x14ac:dyDescent="0.3">
      <c r="A21" t="s">
        <v>3411</v>
      </c>
      <c r="B21" t="s">
        <v>3412</v>
      </c>
      <c r="C21">
        <v>0</v>
      </c>
      <c r="D21">
        <v>1</v>
      </c>
      <c r="E21">
        <v>1</v>
      </c>
      <c r="G21" t="s">
        <v>1325</v>
      </c>
      <c r="H21" s="2" t="s">
        <v>1324</v>
      </c>
      <c r="I21" s="6" t="s">
        <v>4376</v>
      </c>
      <c r="J21" s="6" t="s">
        <v>4372</v>
      </c>
      <c r="K21" s="6" t="s">
        <v>4372</v>
      </c>
      <c r="M21" t="s">
        <v>1325</v>
      </c>
      <c r="N21" s="2" t="s">
        <v>1324</v>
      </c>
      <c r="O21" s="3" t="s">
        <v>4376</v>
      </c>
      <c r="P21" s="3" t="s">
        <v>4372</v>
      </c>
      <c r="Q21" s="3" t="s">
        <v>4372</v>
      </c>
    </row>
    <row r="22" spans="1:17" x14ac:dyDescent="0.3">
      <c r="A22" t="s">
        <v>3413</v>
      </c>
      <c r="B22" t="s">
        <v>3414</v>
      </c>
      <c r="C22">
        <v>0</v>
      </c>
      <c r="D22">
        <v>0</v>
      </c>
      <c r="E22">
        <v>0.54509799999999997</v>
      </c>
      <c r="G22" t="s">
        <v>1347</v>
      </c>
      <c r="H22" s="2" t="s">
        <v>1346</v>
      </c>
      <c r="I22" s="6" t="s">
        <v>4376</v>
      </c>
      <c r="J22" s="6" t="s">
        <v>4376</v>
      </c>
      <c r="K22" s="6" t="s">
        <v>4412</v>
      </c>
      <c r="M22" t="s">
        <v>1347</v>
      </c>
      <c r="N22" s="2" t="s">
        <v>1346</v>
      </c>
      <c r="O22" s="3" t="s">
        <v>4376</v>
      </c>
      <c r="P22" s="3" t="s">
        <v>4376</v>
      </c>
      <c r="Q22" s="3" t="s">
        <v>4412</v>
      </c>
    </row>
    <row r="23" spans="1:17" x14ac:dyDescent="0.3">
      <c r="A23" t="s">
        <v>3415</v>
      </c>
      <c r="B23" t="s">
        <v>3416</v>
      </c>
      <c r="C23">
        <v>0</v>
      </c>
      <c r="D23">
        <v>0.54509799999999997</v>
      </c>
      <c r="E23">
        <v>0.54509799999999997</v>
      </c>
      <c r="G23" t="s">
        <v>1365</v>
      </c>
      <c r="H23" s="2" t="s">
        <v>1364</v>
      </c>
      <c r="I23" s="6" t="s">
        <v>4376</v>
      </c>
      <c r="J23" s="6" t="s">
        <v>4412</v>
      </c>
      <c r="K23" s="6" t="s">
        <v>4412</v>
      </c>
      <c r="M23" t="s">
        <v>1365</v>
      </c>
      <c r="N23" s="2" t="s">
        <v>1364</v>
      </c>
      <c r="O23" s="3" t="s">
        <v>4376</v>
      </c>
      <c r="P23" s="3" t="s">
        <v>4412</v>
      </c>
      <c r="Q23" s="3" t="s">
        <v>4412</v>
      </c>
    </row>
    <row r="24" spans="1:17" x14ac:dyDescent="0.3">
      <c r="A24" t="s">
        <v>3417</v>
      </c>
      <c r="B24" t="s">
        <v>3418</v>
      </c>
      <c r="C24">
        <v>0.72156900000000002</v>
      </c>
      <c r="D24">
        <v>0.52549000000000001</v>
      </c>
      <c r="E24">
        <v>4.3137300000000003E-2</v>
      </c>
      <c r="G24" t="s">
        <v>1369</v>
      </c>
      <c r="H24" s="2" t="s">
        <v>1368</v>
      </c>
      <c r="I24" s="6" t="s">
        <v>4394</v>
      </c>
      <c r="J24" s="6" t="s">
        <v>4413</v>
      </c>
      <c r="K24" s="6" t="s">
        <v>4414</v>
      </c>
      <c r="M24" t="s">
        <v>1369</v>
      </c>
      <c r="N24" s="2" t="s">
        <v>1368</v>
      </c>
      <c r="O24" s="3" t="s">
        <v>4394</v>
      </c>
      <c r="P24" s="3" t="s">
        <v>4413</v>
      </c>
      <c r="Q24" s="3" t="s">
        <v>4414</v>
      </c>
    </row>
    <row r="25" spans="1:17" x14ac:dyDescent="0.3">
      <c r="A25" t="s">
        <v>3419</v>
      </c>
      <c r="B25" t="s">
        <v>3420</v>
      </c>
      <c r="C25">
        <v>0.66274500000000003</v>
      </c>
      <c r="D25">
        <v>0.66274500000000003</v>
      </c>
      <c r="E25">
        <v>0.66274500000000003</v>
      </c>
      <c r="G25" t="s">
        <v>4415</v>
      </c>
      <c r="H25" s="2" t="s">
        <v>4416</v>
      </c>
      <c r="I25" s="6" t="s">
        <v>4417</v>
      </c>
      <c r="J25" s="6" t="s">
        <v>4417</v>
      </c>
      <c r="K25" s="6" t="s">
        <v>4417</v>
      </c>
      <c r="M25" t="s">
        <v>4415</v>
      </c>
      <c r="N25" s="2" t="s">
        <v>4416</v>
      </c>
      <c r="O25" s="3" t="s">
        <v>4417</v>
      </c>
      <c r="P25" s="3" t="s">
        <v>4417</v>
      </c>
      <c r="Q25" s="3" t="s">
        <v>4417</v>
      </c>
    </row>
    <row r="26" spans="1:17" x14ac:dyDescent="0.3">
      <c r="A26" t="s">
        <v>3421</v>
      </c>
      <c r="B26" t="s">
        <v>3422</v>
      </c>
      <c r="C26">
        <v>0</v>
      </c>
      <c r="D26">
        <v>0.39215699999999998</v>
      </c>
      <c r="E26">
        <v>0</v>
      </c>
      <c r="G26" t="s">
        <v>1373</v>
      </c>
      <c r="H26" s="2" t="s">
        <v>1372</v>
      </c>
      <c r="I26" s="6" t="s">
        <v>4376</v>
      </c>
      <c r="J26" s="6" t="s">
        <v>4407</v>
      </c>
      <c r="K26" s="6" t="s">
        <v>4376</v>
      </c>
      <c r="M26" t="s">
        <v>1373</v>
      </c>
      <c r="N26" s="2" t="s">
        <v>1372</v>
      </c>
      <c r="O26" s="3" t="s">
        <v>4376</v>
      </c>
      <c r="P26" s="3" t="s">
        <v>4407</v>
      </c>
      <c r="Q26" s="3" t="s">
        <v>4376</v>
      </c>
    </row>
    <row r="27" spans="1:17" x14ac:dyDescent="0.3">
      <c r="A27" t="s">
        <v>3423</v>
      </c>
      <c r="B27" t="s">
        <v>3424</v>
      </c>
      <c r="C27">
        <v>0.66274500000000003</v>
      </c>
      <c r="D27">
        <v>0.66274500000000003</v>
      </c>
      <c r="E27">
        <v>0.66274500000000003</v>
      </c>
      <c r="G27" t="s">
        <v>4418</v>
      </c>
      <c r="H27" s="2" t="s">
        <v>4419</v>
      </c>
      <c r="I27" s="6" t="s">
        <v>4417</v>
      </c>
      <c r="J27" s="6" t="s">
        <v>4417</v>
      </c>
      <c r="K27" s="6" t="s">
        <v>4417</v>
      </c>
      <c r="M27" t="s">
        <v>4418</v>
      </c>
      <c r="N27" s="2" t="s">
        <v>4419</v>
      </c>
      <c r="O27" s="3" t="s">
        <v>4417</v>
      </c>
      <c r="P27" s="3" t="s">
        <v>4417</v>
      </c>
      <c r="Q27" s="3" t="s">
        <v>4417</v>
      </c>
    </row>
    <row r="28" spans="1:17" x14ac:dyDescent="0.3">
      <c r="A28" t="s">
        <v>3425</v>
      </c>
      <c r="B28" t="s">
        <v>3426</v>
      </c>
      <c r="C28">
        <v>0.74117599999999995</v>
      </c>
      <c r="D28">
        <v>0.71764700000000003</v>
      </c>
      <c r="E28">
        <v>0.41960799999999998</v>
      </c>
      <c r="G28" t="s">
        <v>1383</v>
      </c>
      <c r="H28" s="2" t="s">
        <v>1382</v>
      </c>
      <c r="I28" s="6" t="s">
        <v>4420</v>
      </c>
      <c r="J28" s="6" t="s">
        <v>4421</v>
      </c>
      <c r="K28" s="6" t="s">
        <v>4422</v>
      </c>
      <c r="M28" t="s">
        <v>1383</v>
      </c>
      <c r="N28" s="2" t="s">
        <v>1382</v>
      </c>
      <c r="O28" s="3" t="s">
        <v>4420</v>
      </c>
      <c r="P28" s="3" t="s">
        <v>4421</v>
      </c>
      <c r="Q28" s="3" t="s">
        <v>4422</v>
      </c>
    </row>
    <row r="29" spans="1:17" x14ac:dyDescent="0.3">
      <c r="A29" t="s">
        <v>3427</v>
      </c>
      <c r="B29" t="s">
        <v>3428</v>
      </c>
      <c r="C29">
        <v>0.54509799999999997</v>
      </c>
      <c r="D29">
        <v>0</v>
      </c>
      <c r="E29">
        <v>0.54509799999999997</v>
      </c>
      <c r="G29" t="s">
        <v>1393</v>
      </c>
      <c r="H29" s="2" t="s">
        <v>1392</v>
      </c>
      <c r="I29" s="6" t="s">
        <v>4412</v>
      </c>
      <c r="J29" s="6" t="s">
        <v>4376</v>
      </c>
      <c r="K29" s="6" t="s">
        <v>4412</v>
      </c>
      <c r="M29" t="s">
        <v>1393</v>
      </c>
      <c r="N29" s="2" t="s">
        <v>1392</v>
      </c>
      <c r="O29" s="3" t="s">
        <v>4412</v>
      </c>
      <c r="P29" s="3" t="s">
        <v>4376</v>
      </c>
      <c r="Q29" s="3" t="s">
        <v>4412</v>
      </c>
    </row>
    <row r="30" spans="1:17" x14ac:dyDescent="0.3">
      <c r="A30" t="s">
        <v>3429</v>
      </c>
      <c r="B30" t="s">
        <v>3430</v>
      </c>
      <c r="C30">
        <v>0.33333299999999999</v>
      </c>
      <c r="D30">
        <v>0.41960799999999998</v>
      </c>
      <c r="E30">
        <v>0.18431400000000001</v>
      </c>
      <c r="G30" t="s">
        <v>1401</v>
      </c>
      <c r="H30" s="2" t="s">
        <v>1400</v>
      </c>
      <c r="I30" s="6" t="s">
        <v>4423</v>
      </c>
      <c r="J30" s="6" t="s">
        <v>4422</v>
      </c>
      <c r="K30" s="6" t="s">
        <v>4424</v>
      </c>
      <c r="M30" t="s">
        <v>1401</v>
      </c>
      <c r="N30" s="2" t="s">
        <v>1400</v>
      </c>
      <c r="O30" s="3" t="s">
        <v>4423</v>
      </c>
      <c r="P30" s="3" t="s">
        <v>4422</v>
      </c>
      <c r="Q30" s="3" t="s">
        <v>4424</v>
      </c>
    </row>
    <row r="31" spans="1:17" x14ac:dyDescent="0.3">
      <c r="A31" t="s">
        <v>3431</v>
      </c>
      <c r="B31" t="s">
        <v>3432</v>
      </c>
      <c r="C31">
        <v>1</v>
      </c>
      <c r="D31">
        <v>0.54901999999999995</v>
      </c>
      <c r="E31">
        <v>0</v>
      </c>
      <c r="G31" t="s">
        <v>1403</v>
      </c>
      <c r="H31" s="2" t="s">
        <v>1402</v>
      </c>
      <c r="I31" s="6" t="s">
        <v>4372</v>
      </c>
      <c r="J31" s="6" t="s">
        <v>4425</v>
      </c>
      <c r="K31" s="6" t="s">
        <v>4376</v>
      </c>
      <c r="M31" t="s">
        <v>1403</v>
      </c>
      <c r="N31" s="2" t="s">
        <v>1402</v>
      </c>
      <c r="O31" s="3" t="s">
        <v>4372</v>
      </c>
      <c r="P31" s="3" t="s">
        <v>4425</v>
      </c>
      <c r="Q31" s="3" t="s">
        <v>4376</v>
      </c>
    </row>
    <row r="32" spans="1:17" x14ac:dyDescent="0.3">
      <c r="A32" t="s">
        <v>3433</v>
      </c>
      <c r="B32" t="s">
        <v>3434</v>
      </c>
      <c r="C32">
        <v>0.6</v>
      </c>
      <c r="D32">
        <v>0.196078</v>
      </c>
      <c r="E32">
        <v>0.8</v>
      </c>
      <c r="G32" t="s">
        <v>1405</v>
      </c>
      <c r="H32" s="2" t="s">
        <v>1404</v>
      </c>
      <c r="I32" s="6" t="s">
        <v>4426</v>
      </c>
      <c r="J32" s="6" t="s">
        <v>4427</v>
      </c>
      <c r="K32" s="6" t="s">
        <v>4428</v>
      </c>
      <c r="M32" t="s">
        <v>1405</v>
      </c>
      <c r="N32" s="2" t="s">
        <v>1404</v>
      </c>
      <c r="O32" s="3" t="s">
        <v>4426</v>
      </c>
      <c r="P32" s="3" t="s">
        <v>4427</v>
      </c>
      <c r="Q32" s="3" t="s">
        <v>4428</v>
      </c>
    </row>
    <row r="33" spans="1:17" x14ac:dyDescent="0.3">
      <c r="A33" t="s">
        <v>3435</v>
      </c>
      <c r="B33" t="s">
        <v>3436</v>
      </c>
      <c r="C33">
        <v>0.54509799999999997</v>
      </c>
      <c r="D33">
        <v>0</v>
      </c>
      <c r="E33">
        <v>0</v>
      </c>
      <c r="G33" t="s">
        <v>1425</v>
      </c>
      <c r="H33" s="2" t="s">
        <v>1424</v>
      </c>
      <c r="I33" s="6" t="s">
        <v>4412</v>
      </c>
      <c r="J33" s="6" t="s">
        <v>4376</v>
      </c>
      <c r="K33" s="6" t="s">
        <v>4376</v>
      </c>
      <c r="M33" t="s">
        <v>1425</v>
      </c>
      <c r="N33" s="2" t="s">
        <v>1424</v>
      </c>
      <c r="O33" s="3" t="s">
        <v>4412</v>
      </c>
      <c r="P33" s="3" t="s">
        <v>4376</v>
      </c>
      <c r="Q33" s="3" t="s">
        <v>4376</v>
      </c>
    </row>
    <row r="34" spans="1:17" x14ac:dyDescent="0.3">
      <c r="A34" t="s">
        <v>3437</v>
      </c>
      <c r="B34" t="s">
        <v>3438</v>
      </c>
      <c r="C34">
        <v>0.91372500000000001</v>
      </c>
      <c r="D34">
        <v>0.58823499999999995</v>
      </c>
      <c r="E34">
        <v>0.478431</v>
      </c>
      <c r="G34" t="s">
        <v>1427</v>
      </c>
      <c r="H34" s="2" t="s">
        <v>1426</v>
      </c>
      <c r="I34" s="6" t="s">
        <v>4429</v>
      </c>
      <c r="J34" s="6" t="s">
        <v>4430</v>
      </c>
      <c r="K34" s="6" t="s">
        <v>4431</v>
      </c>
      <c r="M34" t="s">
        <v>1427</v>
      </c>
      <c r="N34" s="2" t="s">
        <v>1426</v>
      </c>
      <c r="O34" s="3" t="s">
        <v>4429</v>
      </c>
      <c r="P34" s="3" t="s">
        <v>4430</v>
      </c>
      <c r="Q34" s="3" t="s">
        <v>4431</v>
      </c>
    </row>
    <row r="35" spans="1:17" x14ac:dyDescent="0.3">
      <c r="A35" t="s">
        <v>3439</v>
      </c>
      <c r="B35" t="s">
        <v>3440</v>
      </c>
      <c r="C35">
        <v>0.56078399999999995</v>
      </c>
      <c r="D35">
        <v>0.73725499999999999</v>
      </c>
      <c r="E35">
        <v>0.56078399999999995</v>
      </c>
      <c r="G35" t="s">
        <v>1431</v>
      </c>
      <c r="H35" s="2" t="s">
        <v>1430</v>
      </c>
      <c r="I35" s="6" t="s">
        <v>4432</v>
      </c>
      <c r="J35" s="6" t="s">
        <v>4433</v>
      </c>
      <c r="K35" s="6" t="s">
        <v>4432</v>
      </c>
      <c r="M35" t="s">
        <v>1431</v>
      </c>
      <c r="N35" s="2" t="s">
        <v>1430</v>
      </c>
      <c r="O35" s="3" t="s">
        <v>4432</v>
      </c>
      <c r="P35" s="3" t="s">
        <v>4433</v>
      </c>
      <c r="Q35" s="3" t="s">
        <v>4432</v>
      </c>
    </row>
    <row r="36" spans="1:17" x14ac:dyDescent="0.3">
      <c r="A36" t="s">
        <v>3441</v>
      </c>
      <c r="B36" t="s">
        <v>3442</v>
      </c>
      <c r="C36">
        <v>0.28235300000000002</v>
      </c>
      <c r="D36">
        <v>0.23921600000000001</v>
      </c>
      <c r="E36">
        <v>0.54509799999999997</v>
      </c>
      <c r="G36" t="s">
        <v>1437</v>
      </c>
      <c r="H36" s="2" t="s">
        <v>1436</v>
      </c>
      <c r="I36" s="6" t="s">
        <v>4434</v>
      </c>
      <c r="J36" s="6" t="s">
        <v>4435</v>
      </c>
      <c r="K36" s="6" t="s">
        <v>4412</v>
      </c>
      <c r="M36" t="s">
        <v>1437</v>
      </c>
      <c r="N36" s="2" t="s">
        <v>1436</v>
      </c>
      <c r="O36" s="3" t="s">
        <v>4434</v>
      </c>
      <c r="P36" s="3" t="s">
        <v>4435</v>
      </c>
      <c r="Q36" s="3" t="s">
        <v>4412</v>
      </c>
    </row>
    <row r="37" spans="1:17" x14ac:dyDescent="0.3">
      <c r="A37" t="s">
        <v>3443</v>
      </c>
      <c r="B37" t="s">
        <v>3444</v>
      </c>
      <c r="C37">
        <v>0.18431400000000001</v>
      </c>
      <c r="D37">
        <v>0.30980400000000002</v>
      </c>
      <c r="E37">
        <v>0.30980400000000002</v>
      </c>
      <c r="G37" t="s">
        <v>1439</v>
      </c>
      <c r="H37" s="2" t="s">
        <v>1438</v>
      </c>
      <c r="I37" s="6" t="s">
        <v>4424</v>
      </c>
      <c r="J37" s="6" t="s">
        <v>4436</v>
      </c>
      <c r="K37" s="6" t="s">
        <v>4436</v>
      </c>
      <c r="M37" t="s">
        <v>1439</v>
      </c>
      <c r="N37" s="2" t="s">
        <v>1438</v>
      </c>
      <c r="O37" s="3" t="s">
        <v>4424</v>
      </c>
      <c r="P37" s="3" t="s">
        <v>4436</v>
      </c>
      <c r="Q37" s="3" t="s">
        <v>4436</v>
      </c>
    </row>
    <row r="38" spans="1:17" x14ac:dyDescent="0.3">
      <c r="A38" t="s">
        <v>3445</v>
      </c>
      <c r="B38" t="s">
        <v>3446</v>
      </c>
      <c r="C38">
        <v>0.18431400000000001</v>
      </c>
      <c r="D38">
        <v>0.30980400000000002</v>
      </c>
      <c r="E38">
        <v>0.30980400000000002</v>
      </c>
      <c r="G38" t="s">
        <v>4437</v>
      </c>
      <c r="H38" s="2" t="s">
        <v>4438</v>
      </c>
      <c r="I38" s="6" t="s">
        <v>4424</v>
      </c>
      <c r="J38" s="6" t="s">
        <v>4436</v>
      </c>
      <c r="K38" s="6" t="s">
        <v>4436</v>
      </c>
      <c r="M38" t="s">
        <v>4437</v>
      </c>
      <c r="N38" s="2" t="s">
        <v>4438</v>
      </c>
      <c r="O38" s="3" t="s">
        <v>4424</v>
      </c>
      <c r="P38" s="3" t="s">
        <v>4436</v>
      </c>
      <c r="Q38" s="3" t="s">
        <v>4436</v>
      </c>
    </row>
    <row r="39" spans="1:17" x14ac:dyDescent="0.3">
      <c r="A39" t="s">
        <v>3447</v>
      </c>
      <c r="B39" t="s">
        <v>3448</v>
      </c>
      <c r="C39">
        <v>0</v>
      </c>
      <c r="D39">
        <v>0.80784299999999998</v>
      </c>
      <c r="E39">
        <v>0.819608</v>
      </c>
      <c r="G39" t="s">
        <v>1451</v>
      </c>
      <c r="H39" s="2" t="s">
        <v>1450</v>
      </c>
      <c r="I39" s="6" t="s">
        <v>4376</v>
      </c>
      <c r="J39" s="6" t="s">
        <v>4439</v>
      </c>
      <c r="K39" s="6" t="s">
        <v>4440</v>
      </c>
      <c r="M39" t="s">
        <v>1451</v>
      </c>
      <c r="N39" s="2" t="s">
        <v>1450</v>
      </c>
      <c r="O39" s="3" t="s">
        <v>4376</v>
      </c>
      <c r="P39" s="3" t="s">
        <v>4439</v>
      </c>
      <c r="Q39" s="3" t="s">
        <v>4440</v>
      </c>
    </row>
    <row r="40" spans="1:17" x14ac:dyDescent="0.3">
      <c r="A40" t="s">
        <v>3449</v>
      </c>
      <c r="B40" t="s">
        <v>3450</v>
      </c>
      <c r="C40">
        <v>0.58039200000000002</v>
      </c>
      <c r="D40">
        <v>0</v>
      </c>
      <c r="E40">
        <v>0.82745100000000005</v>
      </c>
      <c r="G40" t="s">
        <v>1455</v>
      </c>
      <c r="H40" s="2" t="s">
        <v>1454</v>
      </c>
      <c r="I40" s="6" t="s">
        <v>4441</v>
      </c>
      <c r="J40" s="6" t="s">
        <v>4376</v>
      </c>
      <c r="K40" s="6" t="s">
        <v>4442</v>
      </c>
      <c r="M40" t="s">
        <v>1455</v>
      </c>
      <c r="N40" s="2" t="s">
        <v>1454</v>
      </c>
      <c r="O40" s="3" t="s">
        <v>4441</v>
      </c>
      <c r="P40" s="3" t="s">
        <v>4376</v>
      </c>
      <c r="Q40" s="3" t="s">
        <v>4442</v>
      </c>
    </row>
    <row r="41" spans="1:17" x14ac:dyDescent="0.3">
      <c r="A41" t="s">
        <v>3451</v>
      </c>
      <c r="B41" t="s">
        <v>3452</v>
      </c>
      <c r="C41">
        <v>1</v>
      </c>
      <c r="D41">
        <v>7.8431399999999998E-2</v>
      </c>
      <c r="E41">
        <v>0.57647099999999996</v>
      </c>
      <c r="G41" t="s">
        <v>1505</v>
      </c>
      <c r="H41" s="2" t="s">
        <v>1504</v>
      </c>
      <c r="I41" s="6" t="s">
        <v>4372</v>
      </c>
      <c r="J41" s="6" t="s">
        <v>4410</v>
      </c>
      <c r="K41" s="6" t="s">
        <v>4443</v>
      </c>
      <c r="M41" t="s">
        <v>1505</v>
      </c>
      <c r="N41" s="2" t="s">
        <v>1504</v>
      </c>
      <c r="O41" s="3" t="s">
        <v>4372</v>
      </c>
      <c r="P41" s="3" t="s">
        <v>4410</v>
      </c>
      <c r="Q41" s="3" t="s">
        <v>4443</v>
      </c>
    </row>
    <row r="42" spans="1:17" x14ac:dyDescent="0.3">
      <c r="A42" t="s">
        <v>3453</v>
      </c>
      <c r="B42" t="s">
        <v>3454</v>
      </c>
      <c r="C42">
        <v>0</v>
      </c>
      <c r="D42">
        <v>0.74902000000000002</v>
      </c>
      <c r="E42">
        <v>1</v>
      </c>
      <c r="G42" t="s">
        <v>1515</v>
      </c>
      <c r="H42" s="2" t="s">
        <v>1514</v>
      </c>
      <c r="I42" s="6" t="s">
        <v>4376</v>
      </c>
      <c r="J42" s="6" t="s">
        <v>4444</v>
      </c>
      <c r="K42" s="6" t="s">
        <v>4372</v>
      </c>
      <c r="M42" t="s">
        <v>1515</v>
      </c>
      <c r="N42" s="2" t="s">
        <v>1514</v>
      </c>
      <c r="O42" s="3" t="s">
        <v>4376</v>
      </c>
      <c r="P42" s="3" t="s">
        <v>4444</v>
      </c>
      <c r="Q42" s="3" t="s">
        <v>4372</v>
      </c>
    </row>
    <row r="43" spans="1:17" x14ac:dyDescent="0.3">
      <c r="A43" t="s">
        <v>3455</v>
      </c>
      <c r="B43" t="s">
        <v>3456</v>
      </c>
      <c r="C43">
        <v>0.41176499999999999</v>
      </c>
      <c r="D43">
        <v>0.41176499999999999</v>
      </c>
      <c r="E43">
        <v>0.41176499999999999</v>
      </c>
      <c r="G43" t="s">
        <v>1543</v>
      </c>
      <c r="H43" s="2" t="s">
        <v>1542</v>
      </c>
      <c r="I43" s="6" t="s">
        <v>4404</v>
      </c>
      <c r="J43" s="6" t="s">
        <v>4404</v>
      </c>
      <c r="K43" s="6" t="s">
        <v>4404</v>
      </c>
      <c r="M43" t="s">
        <v>1543</v>
      </c>
      <c r="N43" s="2" t="s">
        <v>1542</v>
      </c>
      <c r="O43" s="3" t="s">
        <v>4404</v>
      </c>
      <c r="P43" s="3" t="s">
        <v>4404</v>
      </c>
      <c r="Q43" s="3" t="s">
        <v>4404</v>
      </c>
    </row>
    <row r="44" spans="1:17" x14ac:dyDescent="0.3">
      <c r="A44" t="s">
        <v>3457</v>
      </c>
      <c r="B44" t="s">
        <v>3458</v>
      </c>
      <c r="C44">
        <v>0.41176499999999999</v>
      </c>
      <c r="D44">
        <v>0.41176499999999999</v>
      </c>
      <c r="E44">
        <v>0.41176499999999999</v>
      </c>
      <c r="G44" t="s">
        <v>4445</v>
      </c>
      <c r="H44" s="2" t="s">
        <v>4446</v>
      </c>
      <c r="I44" s="6" t="s">
        <v>4404</v>
      </c>
      <c r="J44" s="6" t="s">
        <v>4404</v>
      </c>
      <c r="K44" s="6" t="s">
        <v>4404</v>
      </c>
      <c r="M44" t="s">
        <v>4445</v>
      </c>
      <c r="N44" s="2" t="s">
        <v>4446</v>
      </c>
      <c r="O44" s="3" t="s">
        <v>4404</v>
      </c>
      <c r="P44" s="3" t="s">
        <v>4404</v>
      </c>
      <c r="Q44" s="3" t="s">
        <v>4404</v>
      </c>
    </row>
    <row r="45" spans="1:17" x14ac:dyDescent="0.3">
      <c r="A45" t="s">
        <v>3459</v>
      </c>
      <c r="B45" t="s">
        <v>3460</v>
      </c>
      <c r="C45">
        <v>0.117647</v>
      </c>
      <c r="D45">
        <v>0.56470600000000004</v>
      </c>
      <c r="E45">
        <v>1</v>
      </c>
      <c r="G45" t="s">
        <v>1549</v>
      </c>
      <c r="H45" s="2" t="s">
        <v>1548</v>
      </c>
      <c r="I45" s="6" t="s">
        <v>4405</v>
      </c>
      <c r="J45" s="6" t="s">
        <v>4447</v>
      </c>
      <c r="K45" s="6" t="s">
        <v>4372</v>
      </c>
      <c r="M45" t="s">
        <v>1549</v>
      </c>
      <c r="N45" s="2" t="s">
        <v>1548</v>
      </c>
      <c r="O45" s="3" t="s">
        <v>4405</v>
      </c>
      <c r="P45" s="3" t="s">
        <v>4447</v>
      </c>
      <c r="Q45" s="3" t="s">
        <v>4372</v>
      </c>
    </row>
    <row r="46" spans="1:17" x14ac:dyDescent="0.3">
      <c r="A46" t="s">
        <v>3461</v>
      </c>
      <c r="B46" t="s">
        <v>3462</v>
      </c>
      <c r="C46">
        <v>0.69803899999999997</v>
      </c>
      <c r="D46">
        <v>0.13333300000000001</v>
      </c>
      <c r="E46">
        <v>0.13333300000000001</v>
      </c>
      <c r="G46" t="s">
        <v>4448</v>
      </c>
      <c r="H46" s="2" t="s">
        <v>4449</v>
      </c>
      <c r="I46" s="6" t="s">
        <v>4450</v>
      </c>
      <c r="J46" s="6" t="s">
        <v>4451</v>
      </c>
      <c r="K46" s="6" t="s">
        <v>4451</v>
      </c>
      <c r="M46" t="s">
        <v>4448</v>
      </c>
      <c r="N46" s="2" t="s">
        <v>4449</v>
      </c>
      <c r="O46" s="3" t="s">
        <v>4450</v>
      </c>
      <c r="P46" s="3" t="s">
        <v>4451</v>
      </c>
      <c r="Q46" s="3" t="s">
        <v>4451</v>
      </c>
    </row>
    <row r="47" spans="1:17" x14ac:dyDescent="0.3">
      <c r="A47" t="s">
        <v>3463</v>
      </c>
      <c r="B47" t="s">
        <v>3464</v>
      </c>
      <c r="C47">
        <v>1</v>
      </c>
      <c r="D47">
        <v>0.98039200000000004</v>
      </c>
      <c r="E47">
        <v>0.94117600000000001</v>
      </c>
      <c r="G47" t="s">
        <v>1661</v>
      </c>
      <c r="H47" s="2" t="s">
        <v>1660</v>
      </c>
      <c r="I47" s="6" t="s">
        <v>4372</v>
      </c>
      <c r="J47" s="6" t="s">
        <v>4373</v>
      </c>
      <c r="K47" s="6" t="s">
        <v>4370</v>
      </c>
      <c r="M47" t="s">
        <v>1661</v>
      </c>
      <c r="N47" s="2" t="s">
        <v>1660</v>
      </c>
      <c r="O47" s="3" t="s">
        <v>4372</v>
      </c>
      <c r="P47" s="3" t="s">
        <v>4373</v>
      </c>
      <c r="Q47" s="3" t="s">
        <v>4370</v>
      </c>
    </row>
    <row r="48" spans="1:17" x14ac:dyDescent="0.3">
      <c r="A48" t="s">
        <v>3465</v>
      </c>
      <c r="B48" t="s">
        <v>3466</v>
      </c>
      <c r="C48">
        <v>0.13333300000000001</v>
      </c>
      <c r="D48">
        <v>0.54509799999999997</v>
      </c>
      <c r="E48">
        <v>0.13333300000000001</v>
      </c>
      <c r="G48" t="s">
        <v>3689</v>
      </c>
      <c r="H48" s="2" t="s">
        <v>3690</v>
      </c>
      <c r="I48" s="6" t="s">
        <v>4452</v>
      </c>
      <c r="J48" s="6" t="s">
        <v>4453</v>
      </c>
      <c r="K48" s="6" t="s">
        <v>4452</v>
      </c>
      <c r="M48" t="s">
        <v>3689</v>
      </c>
      <c r="N48" s="2" t="s">
        <v>3690</v>
      </c>
      <c r="O48" s="3" t="s">
        <v>4452</v>
      </c>
      <c r="P48" s="3" t="s">
        <v>4453</v>
      </c>
      <c r="Q48" s="3" t="s">
        <v>4452</v>
      </c>
    </row>
    <row r="49" spans="1:17" x14ac:dyDescent="0.3">
      <c r="A49" t="s">
        <v>3467</v>
      </c>
      <c r="B49" t="s">
        <v>3468</v>
      </c>
      <c r="C49">
        <v>1</v>
      </c>
      <c r="D49">
        <v>0</v>
      </c>
      <c r="E49">
        <v>1</v>
      </c>
      <c r="G49" t="s">
        <v>1709</v>
      </c>
      <c r="H49" s="2" t="s">
        <v>1708</v>
      </c>
      <c r="I49" s="6" t="s">
        <v>4372</v>
      </c>
      <c r="J49" s="6" t="s">
        <v>4376</v>
      </c>
      <c r="K49" s="6" t="s">
        <v>4372</v>
      </c>
      <c r="M49" t="s">
        <v>1709</v>
      </c>
      <c r="N49" s="2" t="s">
        <v>1708</v>
      </c>
      <c r="O49" s="3" t="s">
        <v>4372</v>
      </c>
      <c r="P49" s="3" t="s">
        <v>4376</v>
      </c>
      <c r="Q49" s="3" t="s">
        <v>4372</v>
      </c>
    </row>
    <row r="50" spans="1:17" x14ac:dyDescent="0.3">
      <c r="A50" t="s">
        <v>3469</v>
      </c>
      <c r="B50" t="s">
        <v>3470</v>
      </c>
      <c r="C50">
        <v>0.86274499999999998</v>
      </c>
      <c r="D50">
        <v>0.86274499999999998</v>
      </c>
      <c r="E50">
        <v>0.86274499999999998</v>
      </c>
      <c r="G50" t="s">
        <v>1723</v>
      </c>
      <c r="H50" s="2" t="s">
        <v>1722</v>
      </c>
      <c r="I50" s="6" t="s">
        <v>4380</v>
      </c>
      <c r="J50" s="6" t="s">
        <v>4380</v>
      </c>
      <c r="K50" s="6" t="s">
        <v>4380</v>
      </c>
      <c r="M50" t="s">
        <v>1723</v>
      </c>
      <c r="N50" s="2" t="s">
        <v>1722</v>
      </c>
      <c r="O50" s="3" t="s">
        <v>4380</v>
      </c>
      <c r="P50" s="3" t="s">
        <v>4380</v>
      </c>
      <c r="Q50" s="3" t="s">
        <v>4380</v>
      </c>
    </row>
    <row r="51" spans="1:17" x14ac:dyDescent="0.3">
      <c r="A51" t="s">
        <v>3471</v>
      </c>
      <c r="B51" t="s">
        <v>3472</v>
      </c>
      <c r="C51">
        <v>0.972549</v>
      </c>
      <c r="D51">
        <v>0.972549</v>
      </c>
      <c r="E51">
        <v>1</v>
      </c>
      <c r="G51" t="s">
        <v>1733</v>
      </c>
      <c r="H51" s="2" t="s">
        <v>1732</v>
      </c>
      <c r="I51" s="6" t="s">
        <v>4371</v>
      </c>
      <c r="J51" s="6" t="s">
        <v>4371</v>
      </c>
      <c r="K51" s="6" t="s">
        <v>4372</v>
      </c>
      <c r="M51" t="s">
        <v>1733</v>
      </c>
      <c r="N51" s="2" t="s">
        <v>1732</v>
      </c>
      <c r="O51" s="3" t="s">
        <v>4371</v>
      </c>
      <c r="P51" s="3" t="s">
        <v>4371</v>
      </c>
      <c r="Q51" s="3" t="s">
        <v>4372</v>
      </c>
    </row>
    <row r="52" spans="1:17" x14ac:dyDescent="0.3">
      <c r="A52" t="s">
        <v>3473</v>
      </c>
      <c r="B52" t="s">
        <v>3474</v>
      </c>
      <c r="C52">
        <v>1</v>
      </c>
      <c r="D52">
        <v>0.84313700000000003</v>
      </c>
      <c r="E52">
        <v>0</v>
      </c>
      <c r="G52" t="s">
        <v>4454</v>
      </c>
      <c r="H52" s="2" t="s">
        <v>4455</v>
      </c>
      <c r="I52" s="6" t="s">
        <v>4372</v>
      </c>
      <c r="J52" s="6" t="s">
        <v>4375</v>
      </c>
      <c r="K52" s="6" t="s">
        <v>4376</v>
      </c>
      <c r="M52" t="s">
        <v>4454</v>
      </c>
      <c r="N52" s="2" t="s">
        <v>4455</v>
      </c>
      <c r="O52" s="3" t="s">
        <v>4372</v>
      </c>
      <c r="P52" s="3" t="s">
        <v>4375</v>
      </c>
      <c r="Q52" s="3" t="s">
        <v>4376</v>
      </c>
    </row>
    <row r="53" spans="1:17" x14ac:dyDescent="0.3">
      <c r="A53" t="s">
        <v>3475</v>
      </c>
      <c r="B53" t="s">
        <v>3476</v>
      </c>
      <c r="C53">
        <v>0.85490200000000005</v>
      </c>
      <c r="D53">
        <v>0.64705900000000005</v>
      </c>
      <c r="E53">
        <v>0.12548999999999999</v>
      </c>
      <c r="G53" t="s">
        <v>1761</v>
      </c>
      <c r="H53" s="2" t="s">
        <v>1760</v>
      </c>
      <c r="I53" s="6" t="s">
        <v>4456</v>
      </c>
      <c r="J53" s="6" t="s">
        <v>4457</v>
      </c>
      <c r="K53" s="6" t="s">
        <v>4458</v>
      </c>
      <c r="M53" t="s">
        <v>1761</v>
      </c>
      <c r="N53" s="2" t="s">
        <v>1760</v>
      </c>
      <c r="O53" s="3" t="s">
        <v>4456</v>
      </c>
      <c r="P53" s="3" t="s">
        <v>4457</v>
      </c>
      <c r="Q53" s="3" t="s">
        <v>4458</v>
      </c>
    </row>
    <row r="54" spans="1:17" x14ac:dyDescent="0.3">
      <c r="A54" t="s">
        <v>3477</v>
      </c>
      <c r="B54" t="s">
        <v>3478</v>
      </c>
      <c r="C54">
        <v>0.50196099999999999</v>
      </c>
      <c r="D54">
        <v>0.50196099999999999</v>
      </c>
      <c r="E54">
        <v>0.50196099999999999</v>
      </c>
      <c r="G54" t="s">
        <v>1769</v>
      </c>
      <c r="H54" s="2" t="s">
        <v>1768</v>
      </c>
      <c r="I54" s="6" t="s">
        <v>4459</v>
      </c>
      <c r="J54" s="6" t="s">
        <v>4459</v>
      </c>
      <c r="K54" s="6" t="s">
        <v>4459</v>
      </c>
      <c r="M54" t="s">
        <v>1769</v>
      </c>
      <c r="N54" s="2" t="s">
        <v>1768</v>
      </c>
      <c r="O54" s="3" t="s">
        <v>4459</v>
      </c>
      <c r="P54" s="3" t="s">
        <v>4459</v>
      </c>
      <c r="Q54" s="3" t="s">
        <v>4459</v>
      </c>
    </row>
    <row r="55" spans="1:17" x14ac:dyDescent="0.3">
      <c r="A55" t="s">
        <v>3479</v>
      </c>
      <c r="B55" t="s">
        <v>3480</v>
      </c>
      <c r="C55">
        <v>0</v>
      </c>
      <c r="D55">
        <v>0.50196099999999999</v>
      </c>
      <c r="E55">
        <v>0</v>
      </c>
      <c r="G55" t="s">
        <v>3685</v>
      </c>
      <c r="H55" s="2" t="s">
        <v>3686</v>
      </c>
      <c r="I55" s="6" t="s">
        <v>4376</v>
      </c>
      <c r="J55" s="6" t="s">
        <v>4459</v>
      </c>
      <c r="K55" s="6" t="s">
        <v>4376</v>
      </c>
      <c r="M55" t="s">
        <v>3685</v>
      </c>
      <c r="N55" s="2" t="s">
        <v>3686</v>
      </c>
      <c r="O55" s="3" t="s">
        <v>4376</v>
      </c>
      <c r="P55" s="3" t="s">
        <v>4459</v>
      </c>
      <c r="Q55" s="3" t="s">
        <v>4376</v>
      </c>
    </row>
    <row r="56" spans="1:17" x14ac:dyDescent="0.3">
      <c r="A56" t="s">
        <v>3481</v>
      </c>
      <c r="B56" t="s">
        <v>3482</v>
      </c>
      <c r="C56">
        <v>0.67843100000000001</v>
      </c>
      <c r="D56">
        <v>1</v>
      </c>
      <c r="E56">
        <v>0.18431400000000001</v>
      </c>
      <c r="G56" t="s">
        <v>4460</v>
      </c>
      <c r="H56" s="2" t="s">
        <v>4461</v>
      </c>
      <c r="I56" s="6" t="s">
        <v>4462</v>
      </c>
      <c r="J56" s="6" t="s">
        <v>4372</v>
      </c>
      <c r="K56" s="6" t="s">
        <v>4424</v>
      </c>
      <c r="M56" t="s">
        <v>4460</v>
      </c>
      <c r="N56" s="2" t="s">
        <v>4461</v>
      </c>
      <c r="O56" s="3" t="s">
        <v>4462</v>
      </c>
      <c r="P56" s="3" t="s">
        <v>4372</v>
      </c>
      <c r="Q56" s="3" t="s">
        <v>4424</v>
      </c>
    </row>
    <row r="57" spans="1:17" x14ac:dyDescent="0.3">
      <c r="A57" t="s">
        <v>3483</v>
      </c>
      <c r="B57" t="s">
        <v>3484</v>
      </c>
      <c r="C57">
        <v>0.50196099999999999</v>
      </c>
      <c r="D57">
        <v>0.50196099999999999</v>
      </c>
      <c r="E57">
        <v>0.50196099999999999</v>
      </c>
      <c r="G57" t="s">
        <v>4463</v>
      </c>
      <c r="H57" s="2" t="s">
        <v>4464</v>
      </c>
      <c r="I57" s="6" t="s">
        <v>4459</v>
      </c>
      <c r="J57" s="6" t="s">
        <v>4459</v>
      </c>
      <c r="K57" s="6" t="s">
        <v>4459</v>
      </c>
      <c r="M57" t="s">
        <v>4463</v>
      </c>
      <c r="N57" s="2" t="s">
        <v>4464</v>
      </c>
      <c r="O57" s="3" t="s">
        <v>4459</v>
      </c>
      <c r="P57" s="3" t="s">
        <v>4459</v>
      </c>
      <c r="Q57" s="3" t="s">
        <v>4459</v>
      </c>
    </row>
    <row r="58" spans="1:17" x14ac:dyDescent="0.3">
      <c r="A58" t="s">
        <v>3485</v>
      </c>
      <c r="B58" t="s">
        <v>3486</v>
      </c>
      <c r="C58">
        <v>0.94117600000000001</v>
      </c>
      <c r="D58">
        <v>1</v>
      </c>
      <c r="E58">
        <v>0.94117600000000001</v>
      </c>
      <c r="G58" t="s">
        <v>1843</v>
      </c>
      <c r="H58" s="2" t="s">
        <v>1842</v>
      </c>
      <c r="I58" s="6" t="s">
        <v>4370</v>
      </c>
      <c r="J58" s="6" t="s">
        <v>4372</v>
      </c>
      <c r="K58" s="6" t="s">
        <v>4370</v>
      </c>
      <c r="M58" t="s">
        <v>1843</v>
      </c>
      <c r="N58" s="2" t="s">
        <v>1842</v>
      </c>
      <c r="O58" s="3" t="s">
        <v>4370</v>
      </c>
      <c r="P58" s="3" t="s">
        <v>4372</v>
      </c>
      <c r="Q58" s="3" t="s">
        <v>4370</v>
      </c>
    </row>
    <row r="59" spans="1:17" x14ac:dyDescent="0.3">
      <c r="A59" t="s">
        <v>3487</v>
      </c>
      <c r="B59" t="s">
        <v>3488</v>
      </c>
      <c r="C59">
        <v>1</v>
      </c>
      <c r="D59">
        <v>0.41176499999999999</v>
      </c>
      <c r="E59">
        <v>0.70588200000000001</v>
      </c>
      <c r="G59" t="s">
        <v>1851</v>
      </c>
      <c r="H59" s="2" t="s">
        <v>1850</v>
      </c>
      <c r="I59" s="6" t="s">
        <v>4372</v>
      </c>
      <c r="J59" s="6" t="s">
        <v>4404</v>
      </c>
      <c r="K59" s="6" t="s">
        <v>4465</v>
      </c>
      <c r="M59" t="s">
        <v>1851</v>
      </c>
      <c r="N59" s="2" t="s">
        <v>1850</v>
      </c>
      <c r="O59" s="3" t="s">
        <v>4372</v>
      </c>
      <c r="P59" s="3" t="s">
        <v>4404</v>
      </c>
      <c r="Q59" s="3" t="s">
        <v>4465</v>
      </c>
    </row>
    <row r="60" spans="1:17" x14ac:dyDescent="0.3">
      <c r="A60" t="s">
        <v>3489</v>
      </c>
      <c r="B60" t="s">
        <v>3490</v>
      </c>
      <c r="C60">
        <v>0.80392200000000003</v>
      </c>
      <c r="D60">
        <v>0.36078399999999999</v>
      </c>
      <c r="E60">
        <v>0.36078399999999999</v>
      </c>
      <c r="G60" t="s">
        <v>1877</v>
      </c>
      <c r="H60" s="2" t="s">
        <v>1876</v>
      </c>
      <c r="I60" s="6" t="s">
        <v>4383</v>
      </c>
      <c r="J60" s="6" t="s">
        <v>4466</v>
      </c>
      <c r="K60" s="6" t="s">
        <v>4466</v>
      </c>
      <c r="M60" t="s">
        <v>1877</v>
      </c>
      <c r="N60" s="2" t="s">
        <v>1876</v>
      </c>
      <c r="O60" s="3" t="s">
        <v>4383</v>
      </c>
      <c r="P60" s="3" t="s">
        <v>4466</v>
      </c>
      <c r="Q60" s="3" t="s">
        <v>4466</v>
      </c>
    </row>
    <row r="61" spans="1:17" x14ac:dyDescent="0.3">
      <c r="A61" t="s">
        <v>3491</v>
      </c>
      <c r="B61" t="s">
        <v>3492</v>
      </c>
      <c r="C61">
        <v>0.29411799999999999</v>
      </c>
      <c r="D61">
        <v>0</v>
      </c>
      <c r="E61">
        <v>0.50980400000000003</v>
      </c>
      <c r="G61" t="s">
        <v>1881</v>
      </c>
      <c r="H61" s="2" t="s">
        <v>1880</v>
      </c>
      <c r="I61" s="6" t="s">
        <v>4467</v>
      </c>
      <c r="J61" s="6" t="s">
        <v>4376</v>
      </c>
      <c r="K61" s="6" t="s">
        <v>4468</v>
      </c>
      <c r="M61" t="s">
        <v>1881</v>
      </c>
      <c r="N61" s="2" t="s">
        <v>1880</v>
      </c>
      <c r="O61" s="3" t="s">
        <v>4467</v>
      </c>
      <c r="P61" s="3" t="s">
        <v>4376</v>
      </c>
      <c r="Q61" s="3" t="s">
        <v>4468</v>
      </c>
    </row>
    <row r="62" spans="1:17" x14ac:dyDescent="0.3">
      <c r="A62" t="s">
        <v>3493</v>
      </c>
      <c r="B62" t="s">
        <v>3494</v>
      </c>
      <c r="C62">
        <v>1</v>
      </c>
      <c r="D62">
        <v>1</v>
      </c>
      <c r="E62">
        <v>0.94117600000000001</v>
      </c>
      <c r="G62" t="s">
        <v>1909</v>
      </c>
      <c r="H62" s="2" t="s">
        <v>1908</v>
      </c>
      <c r="I62" s="6" t="s">
        <v>4372</v>
      </c>
      <c r="J62" s="6" t="s">
        <v>4372</v>
      </c>
      <c r="K62" s="6" t="s">
        <v>4370</v>
      </c>
      <c r="M62" t="s">
        <v>1909</v>
      </c>
      <c r="N62" s="2" t="s">
        <v>1908</v>
      </c>
      <c r="O62" s="3" t="s">
        <v>4372</v>
      </c>
      <c r="P62" s="3" t="s">
        <v>4372</v>
      </c>
      <c r="Q62" s="3" t="s">
        <v>4370</v>
      </c>
    </row>
    <row r="63" spans="1:17" x14ac:dyDescent="0.3">
      <c r="A63" t="s">
        <v>3495</v>
      </c>
      <c r="B63" t="s">
        <v>3496</v>
      </c>
      <c r="C63">
        <v>0.94117600000000001</v>
      </c>
      <c r="D63">
        <v>0.90196100000000001</v>
      </c>
      <c r="E63">
        <v>0.54901999999999995</v>
      </c>
      <c r="G63" t="s">
        <v>4469</v>
      </c>
      <c r="H63" s="2" t="s">
        <v>4470</v>
      </c>
      <c r="I63" s="6" t="s">
        <v>4370</v>
      </c>
      <c r="J63" s="6" t="s">
        <v>4471</v>
      </c>
      <c r="K63" s="6" t="s">
        <v>4425</v>
      </c>
      <c r="M63" t="s">
        <v>4469</v>
      </c>
      <c r="N63" s="2" t="s">
        <v>4470</v>
      </c>
      <c r="O63" s="3" t="s">
        <v>4370</v>
      </c>
      <c r="P63" s="3" t="s">
        <v>4471</v>
      </c>
      <c r="Q63" s="3" t="s">
        <v>4425</v>
      </c>
    </row>
    <row r="64" spans="1:17" x14ac:dyDescent="0.3">
      <c r="A64" t="s">
        <v>3497</v>
      </c>
      <c r="B64" t="s">
        <v>3498</v>
      </c>
      <c r="C64">
        <v>0.90196100000000001</v>
      </c>
      <c r="D64">
        <v>0.90196100000000001</v>
      </c>
      <c r="E64">
        <v>0.98039200000000004</v>
      </c>
      <c r="G64" t="s">
        <v>4472</v>
      </c>
      <c r="H64" s="2" t="s">
        <v>4473</v>
      </c>
      <c r="I64" s="6" t="s">
        <v>4471</v>
      </c>
      <c r="J64" s="6" t="s">
        <v>4471</v>
      </c>
      <c r="K64" s="6" t="s">
        <v>4373</v>
      </c>
      <c r="M64" t="s">
        <v>4472</v>
      </c>
      <c r="N64" s="2" t="s">
        <v>4473</v>
      </c>
      <c r="O64" s="3" t="s">
        <v>4471</v>
      </c>
      <c r="P64" s="3" t="s">
        <v>4471</v>
      </c>
      <c r="Q64" s="3" t="s">
        <v>4373</v>
      </c>
    </row>
    <row r="65" spans="1:17" x14ac:dyDescent="0.3">
      <c r="A65" t="s">
        <v>3499</v>
      </c>
      <c r="B65" t="s">
        <v>3500</v>
      </c>
      <c r="C65">
        <v>1</v>
      </c>
      <c r="D65">
        <v>0.94117600000000001</v>
      </c>
      <c r="E65">
        <v>0.96078399999999997</v>
      </c>
      <c r="G65" t="s">
        <v>1981</v>
      </c>
      <c r="H65" s="2" t="s">
        <v>1980</v>
      </c>
      <c r="I65" s="6" t="s">
        <v>4372</v>
      </c>
      <c r="J65" s="6" t="s">
        <v>4370</v>
      </c>
      <c r="K65" s="6" t="s">
        <v>4379</v>
      </c>
      <c r="M65" t="s">
        <v>1981</v>
      </c>
      <c r="N65" s="2" t="s">
        <v>1980</v>
      </c>
      <c r="O65" s="3" t="s">
        <v>4372</v>
      </c>
      <c r="P65" s="3" t="s">
        <v>4370</v>
      </c>
      <c r="Q65" s="3" t="s">
        <v>4379</v>
      </c>
    </row>
    <row r="66" spans="1:17" x14ac:dyDescent="0.3">
      <c r="A66" t="s">
        <v>3501</v>
      </c>
      <c r="B66" t="s">
        <v>3502</v>
      </c>
      <c r="C66">
        <v>0.48627500000000001</v>
      </c>
      <c r="D66">
        <v>0.98823499999999997</v>
      </c>
      <c r="E66">
        <v>0</v>
      </c>
      <c r="G66" t="s">
        <v>1997</v>
      </c>
      <c r="H66" s="2" t="s">
        <v>1996</v>
      </c>
      <c r="I66" s="6" t="s">
        <v>4474</v>
      </c>
      <c r="J66" s="6" t="s">
        <v>4475</v>
      </c>
      <c r="K66" s="6" t="s">
        <v>4376</v>
      </c>
      <c r="M66" t="s">
        <v>1997</v>
      </c>
      <c r="N66" s="2" t="s">
        <v>1996</v>
      </c>
      <c r="O66" s="3" t="s">
        <v>4474</v>
      </c>
      <c r="P66" s="3" t="s">
        <v>4475</v>
      </c>
      <c r="Q66" s="3" t="s">
        <v>4376</v>
      </c>
    </row>
    <row r="67" spans="1:17" x14ac:dyDescent="0.3">
      <c r="A67" t="s">
        <v>3503</v>
      </c>
      <c r="B67" t="s">
        <v>3504</v>
      </c>
      <c r="C67">
        <v>1</v>
      </c>
      <c r="D67">
        <v>0.98039200000000004</v>
      </c>
      <c r="E67">
        <v>0.80392200000000003</v>
      </c>
      <c r="G67" t="s">
        <v>2001</v>
      </c>
      <c r="H67" s="2" t="s">
        <v>2000</v>
      </c>
      <c r="I67" s="6">
        <v>1</v>
      </c>
      <c r="J67" s="6" t="s">
        <v>4373</v>
      </c>
      <c r="K67" s="6" t="s">
        <v>4383</v>
      </c>
      <c r="M67" t="s">
        <v>2001</v>
      </c>
      <c r="N67" s="2" t="s">
        <v>2000</v>
      </c>
      <c r="O67" s="3" t="s">
        <v>4372</v>
      </c>
      <c r="P67" s="3" t="s">
        <v>4373</v>
      </c>
      <c r="Q67" s="3" t="s">
        <v>4383</v>
      </c>
    </row>
    <row r="68" spans="1:17" x14ac:dyDescent="0.3">
      <c r="A68" t="s">
        <v>3505</v>
      </c>
      <c r="B68" t="s">
        <v>3506</v>
      </c>
      <c r="C68">
        <v>0.67843100000000001</v>
      </c>
      <c r="D68">
        <v>0.84705900000000001</v>
      </c>
      <c r="E68">
        <v>0.90196100000000001</v>
      </c>
      <c r="G68" t="s">
        <v>2019</v>
      </c>
      <c r="H68" s="2" t="s">
        <v>2018</v>
      </c>
      <c r="I68" s="6">
        <v>0.68</v>
      </c>
      <c r="J68" s="6">
        <v>0.84799999999999998</v>
      </c>
      <c r="K68" s="6" t="s">
        <v>4471</v>
      </c>
      <c r="M68" t="s">
        <v>2019</v>
      </c>
      <c r="N68" s="2" t="s">
        <v>2018</v>
      </c>
      <c r="O68" s="3" t="s">
        <v>4462</v>
      </c>
      <c r="P68" s="3" t="s">
        <v>4476</v>
      </c>
      <c r="Q68" s="3" t="s">
        <v>4471</v>
      </c>
    </row>
    <row r="69" spans="1:17" x14ac:dyDescent="0.3">
      <c r="A69" t="s">
        <v>3507</v>
      </c>
      <c r="B69" t="s">
        <v>3508</v>
      </c>
      <c r="C69">
        <v>0.94117600000000001</v>
      </c>
      <c r="D69">
        <v>0.50196099999999999</v>
      </c>
      <c r="E69">
        <v>0.50196099999999999</v>
      </c>
      <c r="G69" t="s">
        <v>2027</v>
      </c>
      <c r="H69" s="2" t="s">
        <v>2026</v>
      </c>
      <c r="I69" s="7">
        <v>0.94</v>
      </c>
      <c r="J69" s="7">
        <v>0.5</v>
      </c>
      <c r="K69" s="7">
        <v>0.5</v>
      </c>
      <c r="M69" t="s">
        <v>2027</v>
      </c>
      <c r="N69" s="2" t="s">
        <v>2026</v>
      </c>
      <c r="O69" s="3" t="s">
        <v>4370</v>
      </c>
      <c r="P69" s="3" t="s">
        <v>4459</v>
      </c>
      <c r="Q69" s="3" t="s">
        <v>4459</v>
      </c>
    </row>
    <row r="70" spans="1:17" x14ac:dyDescent="0.3">
      <c r="A70" t="s">
        <v>3509</v>
      </c>
      <c r="B70" t="s">
        <v>3510</v>
      </c>
      <c r="C70">
        <v>0.87843099999999996</v>
      </c>
      <c r="D70">
        <v>1</v>
      </c>
      <c r="E70">
        <v>1</v>
      </c>
      <c r="G70" t="s">
        <v>2033</v>
      </c>
      <c r="H70" s="2" t="s">
        <v>2032</v>
      </c>
      <c r="I70" s="6" t="s">
        <v>4477</v>
      </c>
      <c r="J70" s="6" t="s">
        <v>4372</v>
      </c>
      <c r="K70" s="6" t="s">
        <v>4372</v>
      </c>
      <c r="M70" t="s">
        <v>2033</v>
      </c>
      <c r="N70" s="2" t="s">
        <v>2032</v>
      </c>
      <c r="O70" s="3" t="s">
        <v>4477</v>
      </c>
      <c r="P70" s="3" t="s">
        <v>4372</v>
      </c>
      <c r="Q70" s="3" t="s">
        <v>4372</v>
      </c>
    </row>
    <row r="71" spans="1:17" x14ac:dyDescent="0.3">
      <c r="G71" t="s">
        <v>4478</v>
      </c>
      <c r="H71" s="2" t="s">
        <v>4479</v>
      </c>
      <c r="I71" s="6" t="s">
        <v>4480</v>
      </c>
      <c r="J71" s="6" t="s">
        <v>4481</v>
      </c>
      <c r="K71" s="6" t="s">
        <v>4468</v>
      </c>
      <c r="M71" t="s">
        <v>4478</v>
      </c>
      <c r="N71" s="2" t="s">
        <v>4479</v>
      </c>
      <c r="O71" s="3" t="s">
        <v>4480</v>
      </c>
      <c r="P71" s="3" t="s">
        <v>4481</v>
      </c>
      <c r="Q71" s="3" t="s">
        <v>4468</v>
      </c>
    </row>
    <row r="72" spans="1:17" x14ac:dyDescent="0.3">
      <c r="A72" t="s">
        <v>3511</v>
      </c>
      <c r="B72" t="s">
        <v>3512</v>
      </c>
      <c r="C72">
        <v>0.98039200000000004</v>
      </c>
      <c r="D72">
        <v>0.98039200000000004</v>
      </c>
      <c r="E72">
        <v>0.82352899999999996</v>
      </c>
      <c r="G72" t="s">
        <v>2041</v>
      </c>
      <c r="H72" s="2" t="s">
        <v>2040</v>
      </c>
      <c r="I72" s="6" t="s">
        <v>4373</v>
      </c>
      <c r="J72" s="6" t="s">
        <v>4373</v>
      </c>
      <c r="K72" s="6" t="s">
        <v>4403</v>
      </c>
      <c r="M72" t="s">
        <v>2041</v>
      </c>
      <c r="N72" s="2" t="s">
        <v>2040</v>
      </c>
      <c r="O72" s="3" t="s">
        <v>4373</v>
      </c>
      <c r="P72" s="3" t="s">
        <v>4373</v>
      </c>
      <c r="Q72" s="3" t="s">
        <v>4403</v>
      </c>
    </row>
    <row r="73" spans="1:17" x14ac:dyDescent="0.3">
      <c r="A73" t="s">
        <v>3513</v>
      </c>
      <c r="B73" t="s">
        <v>3514</v>
      </c>
      <c r="C73">
        <v>0.82745100000000005</v>
      </c>
      <c r="D73">
        <v>0.82745100000000005</v>
      </c>
      <c r="E73">
        <v>0.82745100000000005</v>
      </c>
      <c r="G73" t="s">
        <v>2043</v>
      </c>
      <c r="H73" s="2" t="s">
        <v>2042</v>
      </c>
      <c r="I73" s="6" t="s">
        <v>4442</v>
      </c>
      <c r="J73" s="6" t="s">
        <v>4442</v>
      </c>
      <c r="K73" s="6" t="s">
        <v>4442</v>
      </c>
      <c r="M73" t="s">
        <v>2043</v>
      </c>
      <c r="N73" s="2" t="s">
        <v>2042</v>
      </c>
      <c r="O73" s="3" t="s">
        <v>4442</v>
      </c>
      <c r="P73" s="3" t="s">
        <v>4442</v>
      </c>
      <c r="Q73" s="3" t="s">
        <v>4442</v>
      </c>
    </row>
    <row r="74" spans="1:17" x14ac:dyDescent="0.3">
      <c r="A74" t="s">
        <v>3515</v>
      </c>
      <c r="B74" t="s">
        <v>3516</v>
      </c>
      <c r="C74">
        <v>0.56470600000000004</v>
      </c>
      <c r="D74">
        <v>0.93333299999999997</v>
      </c>
      <c r="E74">
        <v>0.56470600000000004</v>
      </c>
      <c r="G74" t="s">
        <v>2047</v>
      </c>
      <c r="H74" s="2" t="s">
        <v>2046</v>
      </c>
      <c r="I74" s="6" t="s">
        <v>4447</v>
      </c>
      <c r="J74" s="6" t="s">
        <v>4482</v>
      </c>
      <c r="K74" s="6" t="s">
        <v>4447</v>
      </c>
      <c r="M74" t="s">
        <v>2047</v>
      </c>
      <c r="N74" s="2" t="s">
        <v>2046</v>
      </c>
      <c r="O74" s="3" t="s">
        <v>4447</v>
      </c>
      <c r="P74" s="3" t="s">
        <v>4482</v>
      </c>
      <c r="Q74" s="3" t="s">
        <v>4447</v>
      </c>
    </row>
    <row r="75" spans="1:17" x14ac:dyDescent="0.3">
      <c r="A75" t="s">
        <v>3517</v>
      </c>
      <c r="B75" t="s">
        <v>3518</v>
      </c>
      <c r="C75">
        <v>0.82745100000000005</v>
      </c>
      <c r="D75">
        <v>0.82745100000000005</v>
      </c>
      <c r="E75">
        <v>0.82745100000000005</v>
      </c>
      <c r="G75" t="s">
        <v>4483</v>
      </c>
      <c r="H75" s="2" t="s">
        <v>4484</v>
      </c>
      <c r="I75" s="6" t="s">
        <v>4442</v>
      </c>
      <c r="J75" s="6" t="s">
        <v>4442</v>
      </c>
      <c r="K75" s="6" t="s">
        <v>4442</v>
      </c>
      <c r="M75" t="s">
        <v>4483</v>
      </c>
      <c r="N75" s="2" t="s">
        <v>4484</v>
      </c>
      <c r="O75" s="3" t="s">
        <v>4442</v>
      </c>
      <c r="P75" s="3" t="s">
        <v>4442</v>
      </c>
      <c r="Q75" s="3" t="s">
        <v>4442</v>
      </c>
    </row>
    <row r="76" spans="1:17" x14ac:dyDescent="0.3">
      <c r="A76" t="s">
        <v>3519</v>
      </c>
      <c r="B76" t="s">
        <v>3520</v>
      </c>
      <c r="C76">
        <v>1</v>
      </c>
      <c r="D76">
        <v>0.71372500000000005</v>
      </c>
      <c r="E76">
        <v>0.75686299999999995</v>
      </c>
      <c r="G76" t="s">
        <v>2061</v>
      </c>
      <c r="H76" s="2" t="s">
        <v>2060</v>
      </c>
      <c r="I76" s="6" t="s">
        <v>4372</v>
      </c>
      <c r="J76" s="6" t="s">
        <v>4485</v>
      </c>
      <c r="K76" s="6" t="s">
        <v>4486</v>
      </c>
      <c r="M76" t="s">
        <v>2061</v>
      </c>
      <c r="N76" s="2" t="s">
        <v>2060</v>
      </c>
      <c r="O76" s="3" t="s">
        <v>4372</v>
      </c>
      <c r="P76" s="3" t="s">
        <v>4485</v>
      </c>
      <c r="Q76" s="3" t="s">
        <v>4486</v>
      </c>
    </row>
    <row r="77" spans="1:17" x14ac:dyDescent="0.3">
      <c r="A77" t="s">
        <v>3521</v>
      </c>
      <c r="B77" t="s">
        <v>3522</v>
      </c>
      <c r="C77">
        <v>1</v>
      </c>
      <c r="D77">
        <v>0.62745099999999998</v>
      </c>
      <c r="E77">
        <v>0.478431</v>
      </c>
      <c r="G77" t="s">
        <v>2065</v>
      </c>
      <c r="H77" s="2" t="s">
        <v>2064</v>
      </c>
      <c r="I77" s="6" t="s">
        <v>4372</v>
      </c>
      <c r="J77" s="6" t="s">
        <v>4398</v>
      </c>
      <c r="K77" s="6" t="s">
        <v>4431</v>
      </c>
      <c r="M77" t="s">
        <v>2065</v>
      </c>
      <c r="N77" s="2" t="s">
        <v>2064</v>
      </c>
      <c r="O77" s="3" t="s">
        <v>4372</v>
      </c>
      <c r="P77" s="3" t="s">
        <v>4398</v>
      </c>
      <c r="Q77" s="3" t="s">
        <v>4431</v>
      </c>
    </row>
    <row r="78" spans="1:17" x14ac:dyDescent="0.3">
      <c r="A78" t="s">
        <v>3523</v>
      </c>
      <c r="B78" t="s">
        <v>3524</v>
      </c>
      <c r="C78">
        <v>0.12548999999999999</v>
      </c>
      <c r="D78">
        <v>0.69803899999999997</v>
      </c>
      <c r="E78">
        <v>0.66666700000000001</v>
      </c>
      <c r="G78" t="s">
        <v>2069</v>
      </c>
      <c r="H78" s="2" t="s">
        <v>2068</v>
      </c>
      <c r="I78" s="6" t="s">
        <v>4487</v>
      </c>
      <c r="J78" s="6" t="s">
        <v>4450</v>
      </c>
      <c r="K78" s="6" t="s">
        <v>4488</v>
      </c>
      <c r="M78" t="s">
        <v>2069</v>
      </c>
      <c r="N78" s="2" t="s">
        <v>2068</v>
      </c>
      <c r="O78" s="3" t="s">
        <v>4487</v>
      </c>
      <c r="P78" s="3" t="s">
        <v>4450</v>
      </c>
      <c r="Q78" s="3" t="s">
        <v>4488</v>
      </c>
    </row>
    <row r="79" spans="1:17" x14ac:dyDescent="0.3">
      <c r="A79" t="s">
        <v>3525</v>
      </c>
      <c r="B79" t="s">
        <v>3526</v>
      </c>
      <c r="C79">
        <v>0.52941199999999999</v>
      </c>
      <c r="D79">
        <v>0.80784299999999998</v>
      </c>
      <c r="E79">
        <v>0.98039200000000004</v>
      </c>
      <c r="G79" t="s">
        <v>2071</v>
      </c>
      <c r="H79" s="2" t="s">
        <v>2070</v>
      </c>
      <c r="I79" s="6" t="s">
        <v>4395</v>
      </c>
      <c r="J79" s="6" t="s">
        <v>4439</v>
      </c>
      <c r="K79" s="6" t="s">
        <v>4373</v>
      </c>
      <c r="M79" t="s">
        <v>2071</v>
      </c>
      <c r="N79" s="2" t="s">
        <v>2070</v>
      </c>
      <c r="O79" s="3" t="s">
        <v>4395</v>
      </c>
      <c r="P79" s="3" t="s">
        <v>4439</v>
      </c>
      <c r="Q79" s="3" t="s">
        <v>4373</v>
      </c>
    </row>
    <row r="80" spans="1:17" x14ac:dyDescent="0.3">
      <c r="G80" t="s">
        <v>4489</v>
      </c>
      <c r="H80" s="2" t="s">
        <v>4490</v>
      </c>
      <c r="I80" s="6" t="s">
        <v>4491</v>
      </c>
      <c r="J80" s="6" t="s">
        <v>4492</v>
      </c>
      <c r="K80" s="6" t="s">
        <v>4372</v>
      </c>
      <c r="M80" t="s">
        <v>4489</v>
      </c>
      <c r="N80" s="2" t="s">
        <v>4490</v>
      </c>
      <c r="O80" s="3" t="s">
        <v>4491</v>
      </c>
      <c r="P80" s="3" t="s">
        <v>4492</v>
      </c>
      <c r="Q80" s="3" t="s">
        <v>4372</v>
      </c>
    </row>
    <row r="81" spans="1:17" x14ac:dyDescent="0.3">
      <c r="A81" t="s">
        <v>3527</v>
      </c>
      <c r="B81" t="s">
        <v>3528</v>
      </c>
      <c r="C81">
        <v>0.466667</v>
      </c>
      <c r="D81">
        <v>0.53333299999999995</v>
      </c>
      <c r="E81">
        <v>0.6</v>
      </c>
      <c r="G81" t="s">
        <v>2073</v>
      </c>
      <c r="H81" s="2" t="s">
        <v>2072</v>
      </c>
      <c r="I81" s="6" t="s">
        <v>4493</v>
      </c>
      <c r="J81" s="6" t="s">
        <v>4494</v>
      </c>
      <c r="K81" s="6" t="s">
        <v>4426</v>
      </c>
      <c r="M81" t="s">
        <v>2073</v>
      </c>
      <c r="N81" s="2" t="s">
        <v>2072</v>
      </c>
      <c r="O81" s="3" t="s">
        <v>4493</v>
      </c>
      <c r="P81" s="3" t="s">
        <v>4494</v>
      </c>
      <c r="Q81" s="3" t="s">
        <v>4426</v>
      </c>
    </row>
    <row r="82" spans="1:17" x14ac:dyDescent="0.3">
      <c r="A82" t="s">
        <v>3529</v>
      </c>
      <c r="B82" t="s">
        <v>3530</v>
      </c>
      <c r="C82">
        <v>0.466667</v>
      </c>
      <c r="D82">
        <v>0.53333299999999995</v>
      </c>
      <c r="E82">
        <v>0.6</v>
      </c>
      <c r="G82" t="s">
        <v>4495</v>
      </c>
      <c r="H82" s="2" t="s">
        <v>4496</v>
      </c>
      <c r="I82" s="6" t="s">
        <v>4493</v>
      </c>
      <c r="J82" s="6" t="s">
        <v>4494</v>
      </c>
      <c r="K82" s="6" t="s">
        <v>4426</v>
      </c>
      <c r="M82" t="s">
        <v>4495</v>
      </c>
      <c r="N82" s="2" t="s">
        <v>4496</v>
      </c>
      <c r="O82" s="3" t="s">
        <v>4493</v>
      </c>
      <c r="P82" s="3" t="s">
        <v>4494</v>
      </c>
      <c r="Q82" s="3" t="s">
        <v>4426</v>
      </c>
    </row>
    <row r="83" spans="1:17" x14ac:dyDescent="0.3">
      <c r="A83" t="s">
        <v>3531</v>
      </c>
      <c r="B83" t="s">
        <v>3532</v>
      </c>
      <c r="C83">
        <v>0.69019600000000003</v>
      </c>
      <c r="D83">
        <v>0.76862699999999995</v>
      </c>
      <c r="E83">
        <v>0.87058800000000003</v>
      </c>
      <c r="G83" t="s">
        <v>2075</v>
      </c>
      <c r="H83" s="2" t="s">
        <v>2074</v>
      </c>
      <c r="I83" s="6" t="s">
        <v>4497</v>
      </c>
      <c r="J83" s="6" t="s">
        <v>4382</v>
      </c>
      <c r="K83" s="6" t="s">
        <v>4393</v>
      </c>
      <c r="M83" t="s">
        <v>2075</v>
      </c>
      <c r="N83" s="2" t="s">
        <v>2074</v>
      </c>
      <c r="O83" s="3" t="s">
        <v>4497</v>
      </c>
      <c r="P83" s="3" t="s">
        <v>4382</v>
      </c>
      <c r="Q83" s="3" t="s">
        <v>4393</v>
      </c>
    </row>
    <row r="84" spans="1:17" x14ac:dyDescent="0.3">
      <c r="A84" t="s">
        <v>3533</v>
      </c>
      <c r="B84" t="s">
        <v>3534</v>
      </c>
      <c r="C84">
        <v>1</v>
      </c>
      <c r="D84">
        <v>1</v>
      </c>
      <c r="E84">
        <v>0.87843099999999996</v>
      </c>
      <c r="G84" t="s">
        <v>2081</v>
      </c>
      <c r="H84" s="2" t="s">
        <v>2080</v>
      </c>
      <c r="I84" s="6" t="s">
        <v>4372</v>
      </c>
      <c r="J84" s="6" t="s">
        <v>4372</v>
      </c>
      <c r="K84" s="6" t="s">
        <v>4477</v>
      </c>
      <c r="M84" t="s">
        <v>2081</v>
      </c>
      <c r="N84" s="2" t="s">
        <v>2080</v>
      </c>
      <c r="O84" s="3" t="s">
        <v>4372</v>
      </c>
      <c r="P84" s="3" t="s">
        <v>4372</v>
      </c>
      <c r="Q84" s="3" t="s">
        <v>4477</v>
      </c>
    </row>
    <row r="85" spans="1:17" x14ac:dyDescent="0.3">
      <c r="A85" t="s">
        <v>3535</v>
      </c>
      <c r="B85" t="s">
        <v>3536</v>
      </c>
      <c r="C85">
        <v>0</v>
      </c>
      <c r="D85">
        <v>1</v>
      </c>
      <c r="E85">
        <v>0</v>
      </c>
      <c r="G85" t="s">
        <v>4498</v>
      </c>
      <c r="H85" s="2" t="s">
        <v>4499</v>
      </c>
      <c r="I85" s="6" t="s">
        <v>4376</v>
      </c>
      <c r="J85" s="6" t="s">
        <v>4372</v>
      </c>
      <c r="K85" s="6" t="s">
        <v>4376</v>
      </c>
      <c r="M85" t="s">
        <v>4498</v>
      </c>
      <c r="N85" s="2" t="s">
        <v>4499</v>
      </c>
      <c r="O85" s="3" t="s">
        <v>4376</v>
      </c>
      <c r="P85" s="3" t="s">
        <v>4372</v>
      </c>
      <c r="Q85" s="3" t="s">
        <v>4376</v>
      </c>
    </row>
    <row r="86" spans="1:17" x14ac:dyDescent="0.3">
      <c r="A86" t="s">
        <v>3537</v>
      </c>
      <c r="B86" t="s">
        <v>3538</v>
      </c>
      <c r="C86">
        <v>0.196078</v>
      </c>
      <c r="D86">
        <v>0.80392200000000003</v>
      </c>
      <c r="E86">
        <v>0.196078</v>
      </c>
      <c r="G86" t="s">
        <v>2091</v>
      </c>
      <c r="H86" s="2" t="s">
        <v>2090</v>
      </c>
      <c r="I86" s="6" t="s">
        <v>4427</v>
      </c>
      <c r="J86" s="6" t="s">
        <v>4383</v>
      </c>
      <c r="K86" s="6" t="s">
        <v>4427</v>
      </c>
      <c r="M86" t="s">
        <v>2091</v>
      </c>
      <c r="N86" s="2" t="s">
        <v>2090</v>
      </c>
      <c r="O86" s="3" t="s">
        <v>4427</v>
      </c>
      <c r="P86" s="3" t="s">
        <v>4383</v>
      </c>
      <c r="Q86" s="3" t="s">
        <v>4427</v>
      </c>
    </row>
    <row r="87" spans="1:17" x14ac:dyDescent="0.3">
      <c r="A87" t="s">
        <v>3539</v>
      </c>
      <c r="B87" t="s">
        <v>3540</v>
      </c>
      <c r="C87">
        <v>0.98039200000000004</v>
      </c>
      <c r="D87">
        <v>0.94117600000000001</v>
      </c>
      <c r="E87">
        <v>0.90196100000000001</v>
      </c>
      <c r="G87" t="s">
        <v>2097</v>
      </c>
      <c r="H87" s="2" t="s">
        <v>2096</v>
      </c>
      <c r="I87" s="6" t="s">
        <v>4373</v>
      </c>
      <c r="J87" s="6" t="s">
        <v>4370</v>
      </c>
      <c r="K87" s="6" t="s">
        <v>4471</v>
      </c>
      <c r="M87" t="s">
        <v>2097</v>
      </c>
      <c r="N87" s="2" t="s">
        <v>2096</v>
      </c>
      <c r="O87" s="3" t="s">
        <v>4373</v>
      </c>
      <c r="P87" s="3" t="s">
        <v>4370</v>
      </c>
      <c r="Q87" s="3" t="s">
        <v>4471</v>
      </c>
    </row>
    <row r="88" spans="1:17" x14ac:dyDescent="0.3">
      <c r="A88" t="s">
        <v>3541</v>
      </c>
      <c r="B88" t="s">
        <v>3542</v>
      </c>
      <c r="C88">
        <v>1</v>
      </c>
      <c r="D88">
        <v>0</v>
      </c>
      <c r="E88">
        <v>1</v>
      </c>
      <c r="G88" t="s">
        <v>2125</v>
      </c>
      <c r="H88" s="2" t="s">
        <v>2124</v>
      </c>
      <c r="I88" s="6" t="s">
        <v>4372</v>
      </c>
      <c r="J88" s="6" t="s">
        <v>4376</v>
      </c>
      <c r="K88" s="6" t="s">
        <v>4372</v>
      </c>
      <c r="M88" t="s">
        <v>2125</v>
      </c>
      <c r="N88" s="2" t="s">
        <v>2124</v>
      </c>
      <c r="O88" s="3" t="s">
        <v>4372</v>
      </c>
      <c r="P88" s="3" t="s">
        <v>4376</v>
      </c>
      <c r="Q88" s="3" t="s">
        <v>4372</v>
      </c>
    </row>
    <row r="89" spans="1:17" x14ac:dyDescent="0.3">
      <c r="A89" t="s">
        <v>3543</v>
      </c>
      <c r="B89" t="s">
        <v>3544</v>
      </c>
      <c r="C89">
        <v>0.50196099999999999</v>
      </c>
      <c r="D89">
        <v>0</v>
      </c>
      <c r="E89">
        <v>0</v>
      </c>
      <c r="G89" t="s">
        <v>3665</v>
      </c>
      <c r="H89" s="2" t="s">
        <v>3666</v>
      </c>
      <c r="I89" s="6" t="s">
        <v>4459</v>
      </c>
      <c r="J89" s="6" t="s">
        <v>4376</v>
      </c>
      <c r="K89" s="6" t="s">
        <v>4376</v>
      </c>
      <c r="M89" t="s">
        <v>3665</v>
      </c>
      <c r="N89" s="2" t="s">
        <v>3666</v>
      </c>
      <c r="O89" s="3" t="s">
        <v>4459</v>
      </c>
      <c r="P89" s="3" t="s">
        <v>4376</v>
      </c>
      <c r="Q89" s="3" t="s">
        <v>4376</v>
      </c>
    </row>
    <row r="90" spans="1:17" x14ac:dyDescent="0.3">
      <c r="A90" t="s">
        <v>3545</v>
      </c>
      <c r="B90" t="s">
        <v>3546</v>
      </c>
      <c r="C90">
        <v>0.4</v>
      </c>
      <c r="D90">
        <v>0.80392200000000003</v>
      </c>
      <c r="E90">
        <v>0.66666700000000001</v>
      </c>
      <c r="G90" t="s">
        <v>2203</v>
      </c>
      <c r="H90" s="2" t="s">
        <v>2202</v>
      </c>
      <c r="I90" s="6" t="s">
        <v>4500</v>
      </c>
      <c r="J90" s="6" t="s">
        <v>4383</v>
      </c>
      <c r="K90" s="6" t="s">
        <v>4488</v>
      </c>
      <c r="M90" t="s">
        <v>2203</v>
      </c>
      <c r="N90" s="2" t="s">
        <v>2202</v>
      </c>
      <c r="O90" s="3" t="s">
        <v>4500</v>
      </c>
      <c r="P90" s="3" t="s">
        <v>4383</v>
      </c>
      <c r="Q90" s="3" t="s">
        <v>4488</v>
      </c>
    </row>
    <row r="91" spans="1:17" x14ac:dyDescent="0.3">
      <c r="A91" t="s">
        <v>3547</v>
      </c>
      <c r="B91" t="s">
        <v>3548</v>
      </c>
      <c r="C91">
        <v>0</v>
      </c>
      <c r="D91">
        <v>0</v>
      </c>
      <c r="E91">
        <v>0.80392200000000003</v>
      </c>
      <c r="G91" t="s">
        <v>2205</v>
      </c>
      <c r="H91" s="2" t="s">
        <v>2204</v>
      </c>
      <c r="I91" s="6" t="s">
        <v>4376</v>
      </c>
      <c r="J91" s="6" t="s">
        <v>4376</v>
      </c>
      <c r="K91" s="6" t="s">
        <v>4383</v>
      </c>
      <c r="M91" t="s">
        <v>2205</v>
      </c>
      <c r="N91" s="2" t="s">
        <v>2204</v>
      </c>
      <c r="O91" s="3" t="s">
        <v>4376</v>
      </c>
      <c r="P91" s="3" t="s">
        <v>4376</v>
      </c>
      <c r="Q91" s="3" t="s">
        <v>4383</v>
      </c>
    </row>
    <row r="92" spans="1:17" x14ac:dyDescent="0.3">
      <c r="A92" t="s">
        <v>3549</v>
      </c>
      <c r="B92" t="s">
        <v>3550</v>
      </c>
      <c r="C92">
        <v>0.72941199999999995</v>
      </c>
      <c r="D92">
        <v>0.33333299999999999</v>
      </c>
      <c r="E92">
        <v>0.82745100000000005</v>
      </c>
      <c r="G92" t="s">
        <v>2219</v>
      </c>
      <c r="H92" s="2" t="s">
        <v>2218</v>
      </c>
      <c r="I92" s="6" t="s">
        <v>4501</v>
      </c>
      <c r="J92" s="6" t="s">
        <v>4423</v>
      </c>
      <c r="K92" s="6" t="s">
        <v>4442</v>
      </c>
      <c r="M92" t="s">
        <v>2219</v>
      </c>
      <c r="N92" s="2" t="s">
        <v>2218</v>
      </c>
      <c r="O92" s="3" t="s">
        <v>4501</v>
      </c>
      <c r="P92" s="3" t="s">
        <v>4423</v>
      </c>
      <c r="Q92" s="3" t="s">
        <v>4442</v>
      </c>
    </row>
    <row r="93" spans="1:17" x14ac:dyDescent="0.3">
      <c r="A93" t="s">
        <v>3551</v>
      </c>
      <c r="B93" t="s">
        <v>3552</v>
      </c>
      <c r="C93">
        <v>0.57647099999999996</v>
      </c>
      <c r="D93">
        <v>0.439216</v>
      </c>
      <c r="E93">
        <v>0.85882400000000003</v>
      </c>
      <c r="G93" t="s">
        <v>2223</v>
      </c>
      <c r="H93" s="2" t="s">
        <v>2222</v>
      </c>
      <c r="I93" s="6" t="s">
        <v>4443</v>
      </c>
      <c r="J93" s="6" t="s">
        <v>4492</v>
      </c>
      <c r="K93" s="6" t="s">
        <v>4502</v>
      </c>
      <c r="M93" t="s">
        <v>2223</v>
      </c>
      <c r="N93" s="2" t="s">
        <v>2222</v>
      </c>
      <c r="O93" s="3" t="s">
        <v>4443</v>
      </c>
      <c r="P93" s="3" t="s">
        <v>4492</v>
      </c>
      <c r="Q93" s="3" t="s">
        <v>4502</v>
      </c>
    </row>
    <row r="94" spans="1:17" x14ac:dyDescent="0.3">
      <c r="A94" t="s">
        <v>3553</v>
      </c>
      <c r="B94" t="s">
        <v>3554</v>
      </c>
      <c r="C94">
        <v>0.235294</v>
      </c>
      <c r="D94">
        <v>0.70196099999999995</v>
      </c>
      <c r="E94">
        <v>0.443137</v>
      </c>
      <c r="G94" t="s">
        <v>2229</v>
      </c>
      <c r="H94" s="2" t="s">
        <v>2228</v>
      </c>
      <c r="I94" s="6" t="s">
        <v>4411</v>
      </c>
      <c r="J94" s="6" t="s">
        <v>4503</v>
      </c>
      <c r="K94" s="6" t="s">
        <v>4504</v>
      </c>
      <c r="M94" t="s">
        <v>2229</v>
      </c>
      <c r="N94" s="2" t="s">
        <v>2228</v>
      </c>
      <c r="O94" s="3" t="s">
        <v>4411</v>
      </c>
      <c r="P94" s="3" t="s">
        <v>4503</v>
      </c>
      <c r="Q94" s="3" t="s">
        <v>4504</v>
      </c>
    </row>
    <row r="95" spans="1:17" x14ac:dyDescent="0.3">
      <c r="A95" t="s">
        <v>3555</v>
      </c>
      <c r="B95" t="s">
        <v>3556</v>
      </c>
      <c r="C95">
        <v>0.48235299999999998</v>
      </c>
      <c r="D95">
        <v>0.40784300000000001</v>
      </c>
      <c r="E95">
        <v>0.93333299999999997</v>
      </c>
      <c r="G95" t="s">
        <v>2233</v>
      </c>
      <c r="H95" s="2" t="s">
        <v>2232</v>
      </c>
      <c r="I95" s="6" t="s">
        <v>4505</v>
      </c>
      <c r="J95" s="6" t="s">
        <v>4506</v>
      </c>
      <c r="K95" s="6" t="s">
        <v>4482</v>
      </c>
      <c r="M95" t="s">
        <v>2233</v>
      </c>
      <c r="N95" s="2" t="s">
        <v>2232</v>
      </c>
      <c r="O95" s="3" t="s">
        <v>4505</v>
      </c>
      <c r="P95" s="3" t="s">
        <v>4506</v>
      </c>
      <c r="Q95" s="3" t="s">
        <v>4482</v>
      </c>
    </row>
    <row r="96" spans="1:17" x14ac:dyDescent="0.3">
      <c r="A96" t="s">
        <v>3557</v>
      </c>
      <c r="B96" t="s">
        <v>3558</v>
      </c>
      <c r="C96">
        <v>0</v>
      </c>
      <c r="D96">
        <v>0.98039200000000004</v>
      </c>
      <c r="E96">
        <v>0.60392199999999996</v>
      </c>
      <c r="G96" t="s">
        <v>2237</v>
      </c>
      <c r="H96" s="2" t="s">
        <v>2236</v>
      </c>
      <c r="I96" s="6" t="s">
        <v>4376</v>
      </c>
      <c r="J96" s="6" t="s">
        <v>4373</v>
      </c>
      <c r="K96" s="6" t="s">
        <v>4507</v>
      </c>
      <c r="M96" t="s">
        <v>2237</v>
      </c>
      <c r="N96" s="2" t="s">
        <v>2236</v>
      </c>
      <c r="O96" s="3" t="s">
        <v>4376</v>
      </c>
      <c r="P96" s="3" t="s">
        <v>4373</v>
      </c>
      <c r="Q96" s="3" t="s">
        <v>4507</v>
      </c>
    </row>
    <row r="97" spans="1:17" x14ac:dyDescent="0.3">
      <c r="A97" t="s">
        <v>3559</v>
      </c>
      <c r="B97" t="s">
        <v>3560</v>
      </c>
      <c r="C97">
        <v>0.28235300000000002</v>
      </c>
      <c r="D97">
        <v>0.819608</v>
      </c>
      <c r="E97">
        <v>0.8</v>
      </c>
      <c r="G97" t="s">
        <v>2241</v>
      </c>
      <c r="H97" s="2" t="s">
        <v>2240</v>
      </c>
      <c r="I97" s="6" t="s">
        <v>4434</v>
      </c>
      <c r="J97" s="6" t="s">
        <v>4440</v>
      </c>
      <c r="K97" s="6" t="s">
        <v>4428</v>
      </c>
      <c r="M97" t="s">
        <v>2241</v>
      </c>
      <c r="N97" s="2" t="s">
        <v>2240</v>
      </c>
      <c r="O97" s="3" t="s">
        <v>4434</v>
      </c>
      <c r="P97" s="3" t="s">
        <v>4440</v>
      </c>
      <c r="Q97" s="3" t="s">
        <v>4428</v>
      </c>
    </row>
    <row r="98" spans="1:17" x14ac:dyDescent="0.3">
      <c r="A98" t="s">
        <v>3561</v>
      </c>
      <c r="B98" t="s">
        <v>3562</v>
      </c>
      <c r="C98">
        <v>0.78039199999999997</v>
      </c>
      <c r="D98">
        <v>8.2352900000000007E-2</v>
      </c>
      <c r="E98">
        <v>0.52156899999999995</v>
      </c>
      <c r="G98" t="s">
        <v>4508</v>
      </c>
      <c r="H98" s="2" t="s">
        <v>4509</v>
      </c>
      <c r="I98" s="6" t="s">
        <v>4510</v>
      </c>
      <c r="J98" s="6" t="s">
        <v>4511</v>
      </c>
      <c r="K98" s="6" t="s">
        <v>4512</v>
      </c>
      <c r="M98" t="s">
        <v>4508</v>
      </c>
      <c r="N98" s="2" t="s">
        <v>4509</v>
      </c>
      <c r="O98" s="3" t="s">
        <v>4510</v>
      </c>
      <c r="P98" s="3" t="s">
        <v>4511</v>
      </c>
      <c r="Q98" s="3" t="s">
        <v>4512</v>
      </c>
    </row>
    <row r="99" spans="1:17" x14ac:dyDescent="0.3">
      <c r="A99" t="s">
        <v>3563</v>
      </c>
      <c r="B99" t="s">
        <v>3564</v>
      </c>
      <c r="C99">
        <v>9.8039200000000007E-2</v>
      </c>
      <c r="D99">
        <v>9.8039200000000007E-2</v>
      </c>
      <c r="E99">
        <v>0.439216</v>
      </c>
      <c r="G99" t="s">
        <v>2283</v>
      </c>
      <c r="H99" s="2" t="s">
        <v>2282</v>
      </c>
      <c r="I99" s="6" t="s">
        <v>4513</v>
      </c>
      <c r="J99" s="6" t="s">
        <v>4513</v>
      </c>
      <c r="K99" s="6" t="s">
        <v>4492</v>
      </c>
      <c r="M99" t="s">
        <v>2283</v>
      </c>
      <c r="N99" s="2" t="s">
        <v>2282</v>
      </c>
      <c r="O99" s="3" t="s">
        <v>4513</v>
      </c>
      <c r="P99" s="3" t="s">
        <v>4513</v>
      </c>
      <c r="Q99" s="3" t="s">
        <v>4492</v>
      </c>
    </row>
    <row r="100" spans="1:17" x14ac:dyDescent="0.3">
      <c r="A100" t="s">
        <v>3565</v>
      </c>
      <c r="B100" t="s">
        <v>3566</v>
      </c>
      <c r="C100">
        <v>0.96078399999999997</v>
      </c>
      <c r="D100">
        <v>1</v>
      </c>
      <c r="E100">
        <v>0.98039200000000004</v>
      </c>
      <c r="G100" t="s">
        <v>2299</v>
      </c>
      <c r="H100" s="2" t="s">
        <v>2298</v>
      </c>
      <c r="I100" s="6" t="s">
        <v>4379</v>
      </c>
      <c r="J100" s="6" t="s">
        <v>4372</v>
      </c>
      <c r="K100" s="6" t="s">
        <v>4373</v>
      </c>
      <c r="M100" t="s">
        <v>2299</v>
      </c>
      <c r="N100" s="2" t="s">
        <v>2298</v>
      </c>
      <c r="O100" s="3" t="s">
        <v>4379</v>
      </c>
      <c r="P100" s="3" t="s">
        <v>4372</v>
      </c>
      <c r="Q100" s="3" t="s">
        <v>4373</v>
      </c>
    </row>
    <row r="101" spans="1:17" x14ac:dyDescent="0.3">
      <c r="A101" t="s">
        <v>3567</v>
      </c>
      <c r="B101" t="s">
        <v>3568</v>
      </c>
      <c r="C101">
        <v>1</v>
      </c>
      <c r="D101">
        <v>0.89411799999999997</v>
      </c>
      <c r="E101">
        <v>0.88235300000000005</v>
      </c>
      <c r="G101" t="s">
        <v>2305</v>
      </c>
      <c r="H101" s="2" t="s">
        <v>2304</v>
      </c>
      <c r="I101" s="6" t="s">
        <v>4372</v>
      </c>
      <c r="J101" s="6" t="s">
        <v>4381</v>
      </c>
      <c r="K101" s="6" t="s">
        <v>4514</v>
      </c>
      <c r="M101" t="s">
        <v>2305</v>
      </c>
      <c r="N101" s="2" t="s">
        <v>2304</v>
      </c>
      <c r="O101" s="3" t="s">
        <v>4372</v>
      </c>
      <c r="P101" s="3" t="s">
        <v>4381</v>
      </c>
      <c r="Q101" s="3" t="s">
        <v>4514</v>
      </c>
    </row>
    <row r="102" spans="1:17" x14ac:dyDescent="0.3">
      <c r="A102" t="s">
        <v>3569</v>
      </c>
      <c r="B102" t="s">
        <v>3570</v>
      </c>
      <c r="C102">
        <v>1</v>
      </c>
      <c r="D102">
        <v>0.89411799999999997</v>
      </c>
      <c r="E102">
        <v>0.70980399999999999</v>
      </c>
      <c r="G102" t="s">
        <v>2307</v>
      </c>
      <c r="H102" s="2" t="s">
        <v>2306</v>
      </c>
      <c r="I102" s="6" t="s">
        <v>4372</v>
      </c>
      <c r="J102" s="6" t="s">
        <v>4381</v>
      </c>
      <c r="K102" s="6" t="s">
        <v>4515</v>
      </c>
      <c r="M102" t="s">
        <v>2307</v>
      </c>
      <c r="N102" s="2" t="s">
        <v>2306</v>
      </c>
      <c r="O102" s="3" t="s">
        <v>4372</v>
      </c>
      <c r="P102" s="3" t="s">
        <v>4381</v>
      </c>
      <c r="Q102" s="3" t="s">
        <v>4515</v>
      </c>
    </row>
    <row r="103" spans="1:17" x14ac:dyDescent="0.3">
      <c r="A103" t="s">
        <v>3571</v>
      </c>
      <c r="B103" t="s">
        <v>3572</v>
      </c>
      <c r="C103">
        <v>1</v>
      </c>
      <c r="D103">
        <v>0.87058800000000003</v>
      </c>
      <c r="E103">
        <v>0.67843100000000001</v>
      </c>
      <c r="G103" t="s">
        <v>2343</v>
      </c>
      <c r="H103" s="2" t="s">
        <v>2342</v>
      </c>
      <c r="I103" s="6" t="s">
        <v>4372</v>
      </c>
      <c r="J103" s="6" t="s">
        <v>4393</v>
      </c>
      <c r="K103" s="6" t="s">
        <v>4462</v>
      </c>
      <c r="M103" t="s">
        <v>2343</v>
      </c>
      <c r="N103" s="2" t="s">
        <v>2342</v>
      </c>
      <c r="O103" s="3" t="s">
        <v>4372</v>
      </c>
      <c r="P103" s="3" t="s">
        <v>4393</v>
      </c>
      <c r="Q103" s="3" t="s">
        <v>4462</v>
      </c>
    </row>
    <row r="104" spans="1:17" x14ac:dyDescent="0.3">
      <c r="A104" t="s">
        <v>3573</v>
      </c>
      <c r="B104" t="s">
        <v>3574</v>
      </c>
      <c r="C104">
        <v>0</v>
      </c>
      <c r="D104">
        <v>0</v>
      </c>
      <c r="E104">
        <v>0.50196099999999999</v>
      </c>
      <c r="G104" t="s">
        <v>2345</v>
      </c>
      <c r="H104" s="2" t="s">
        <v>2344</v>
      </c>
      <c r="I104" s="6" t="s">
        <v>4516</v>
      </c>
      <c r="J104" s="6" t="s">
        <v>4516</v>
      </c>
      <c r="K104" s="6" t="s">
        <v>4517</v>
      </c>
      <c r="M104" t="s">
        <v>2345</v>
      </c>
      <c r="N104" s="2" t="s">
        <v>2344</v>
      </c>
      <c r="O104" s="3" t="s">
        <v>4516</v>
      </c>
      <c r="P104" s="3" t="s">
        <v>4516</v>
      </c>
      <c r="Q104" s="3" t="s">
        <v>4517</v>
      </c>
    </row>
    <row r="105" spans="1:17" x14ac:dyDescent="0.3">
      <c r="G105" t="s">
        <v>3699</v>
      </c>
      <c r="H105" s="2" t="s">
        <v>3700</v>
      </c>
      <c r="I105" s="6" t="s">
        <v>4376</v>
      </c>
      <c r="J105" s="6" t="s">
        <v>4376</v>
      </c>
      <c r="K105" s="6" t="s">
        <v>4459</v>
      </c>
      <c r="M105" t="s">
        <v>3699</v>
      </c>
      <c r="N105" s="2" t="s">
        <v>3700</v>
      </c>
      <c r="O105" s="3" t="s">
        <v>4376</v>
      </c>
      <c r="P105" s="3" t="s">
        <v>4376</v>
      </c>
      <c r="Q105" s="3" t="s">
        <v>4459</v>
      </c>
    </row>
    <row r="106" spans="1:17" x14ac:dyDescent="0.3">
      <c r="A106" t="s">
        <v>3575</v>
      </c>
      <c r="B106" t="s">
        <v>3576</v>
      </c>
      <c r="C106">
        <v>0.99215699999999996</v>
      </c>
      <c r="D106">
        <v>0.96078399999999997</v>
      </c>
      <c r="E106">
        <v>0.90196100000000001</v>
      </c>
      <c r="G106" t="s">
        <v>2385</v>
      </c>
      <c r="H106" s="2" t="s">
        <v>2384</v>
      </c>
      <c r="I106" s="6" t="s">
        <v>4518</v>
      </c>
      <c r="J106" s="6" t="s">
        <v>4379</v>
      </c>
      <c r="K106" s="6" t="s">
        <v>4471</v>
      </c>
      <c r="M106" t="s">
        <v>2385</v>
      </c>
      <c r="N106" s="2" t="s">
        <v>2384</v>
      </c>
      <c r="O106" s="3" t="s">
        <v>4518</v>
      </c>
      <c r="P106" s="3" t="s">
        <v>4379</v>
      </c>
      <c r="Q106" s="3" t="s">
        <v>4471</v>
      </c>
    </row>
    <row r="107" spans="1:17" x14ac:dyDescent="0.3">
      <c r="A107" t="s">
        <v>3577</v>
      </c>
      <c r="B107" t="s">
        <v>3578</v>
      </c>
      <c r="C107">
        <v>0.50196099999999999</v>
      </c>
      <c r="D107">
        <v>0.50196099999999999</v>
      </c>
      <c r="E107">
        <v>0</v>
      </c>
      <c r="G107" t="s">
        <v>2397</v>
      </c>
      <c r="H107" s="2" t="s">
        <v>2396</v>
      </c>
      <c r="I107" s="6" t="s">
        <v>4459</v>
      </c>
      <c r="J107" s="6" t="s">
        <v>4459</v>
      </c>
      <c r="K107" s="6" t="s">
        <v>4376</v>
      </c>
      <c r="M107" t="s">
        <v>2397</v>
      </c>
      <c r="N107" s="2" t="s">
        <v>2396</v>
      </c>
      <c r="O107" s="3" t="s">
        <v>4459</v>
      </c>
      <c r="P107" s="3" t="s">
        <v>4459</v>
      </c>
      <c r="Q107" s="3" t="s">
        <v>4376</v>
      </c>
    </row>
    <row r="108" spans="1:17" x14ac:dyDescent="0.3">
      <c r="A108" t="s">
        <v>3579</v>
      </c>
      <c r="B108" t="s">
        <v>3580</v>
      </c>
      <c r="C108">
        <v>0.41960799999999998</v>
      </c>
      <c r="D108">
        <v>0.556863</v>
      </c>
      <c r="E108">
        <v>0.13725499999999999</v>
      </c>
      <c r="G108" t="s">
        <v>4519</v>
      </c>
      <c r="H108" s="2" t="s">
        <v>4520</v>
      </c>
      <c r="I108" s="6" t="s">
        <v>4422</v>
      </c>
      <c r="J108" s="6" t="s">
        <v>4521</v>
      </c>
      <c r="K108" s="6" t="s">
        <v>4522</v>
      </c>
      <c r="M108" t="s">
        <v>4519</v>
      </c>
      <c r="N108" s="2" t="s">
        <v>4520</v>
      </c>
      <c r="O108" s="3" t="s">
        <v>4422</v>
      </c>
      <c r="P108" s="3" t="s">
        <v>4521</v>
      </c>
      <c r="Q108" s="3" t="s">
        <v>4522</v>
      </c>
    </row>
    <row r="109" spans="1:17" x14ac:dyDescent="0.3">
      <c r="A109" t="s">
        <v>3581</v>
      </c>
      <c r="B109" t="s">
        <v>3582</v>
      </c>
      <c r="C109">
        <v>1</v>
      </c>
      <c r="D109">
        <v>0.64705900000000005</v>
      </c>
      <c r="E109">
        <v>0</v>
      </c>
      <c r="G109" t="s">
        <v>3673</v>
      </c>
      <c r="H109" s="2" t="s">
        <v>3674</v>
      </c>
      <c r="I109" s="6" t="s">
        <v>4372</v>
      </c>
      <c r="J109" s="6" t="s">
        <v>4389</v>
      </c>
      <c r="K109" s="6" t="s">
        <v>4376</v>
      </c>
      <c r="M109" t="s">
        <v>3673</v>
      </c>
      <c r="N109" s="2" t="s">
        <v>3674</v>
      </c>
      <c r="O109" s="3" t="s">
        <v>4372</v>
      </c>
      <c r="P109" s="3" t="s">
        <v>4389</v>
      </c>
      <c r="Q109" s="3" t="s">
        <v>4376</v>
      </c>
    </row>
    <row r="110" spans="1:17" x14ac:dyDescent="0.3">
      <c r="A110" t="s">
        <v>3583</v>
      </c>
      <c r="B110" t="s">
        <v>3584</v>
      </c>
      <c r="C110">
        <v>1</v>
      </c>
      <c r="D110">
        <v>0.270588</v>
      </c>
      <c r="E110">
        <v>0</v>
      </c>
      <c r="G110" t="s">
        <v>4523</v>
      </c>
      <c r="H110" s="2" t="s">
        <v>4524</v>
      </c>
      <c r="I110" s="6" t="s">
        <v>4372</v>
      </c>
      <c r="J110" s="6" t="s">
        <v>4525</v>
      </c>
      <c r="K110" s="6" t="s">
        <v>4376</v>
      </c>
      <c r="M110" t="s">
        <v>4523</v>
      </c>
      <c r="N110" s="2" t="s">
        <v>4524</v>
      </c>
      <c r="O110" s="3" t="s">
        <v>4372</v>
      </c>
      <c r="P110" s="3" t="s">
        <v>4525</v>
      </c>
      <c r="Q110" s="3" t="s">
        <v>4376</v>
      </c>
    </row>
    <row r="111" spans="1:17" x14ac:dyDescent="0.3">
      <c r="A111" t="s">
        <v>3585</v>
      </c>
      <c r="B111" t="s">
        <v>3586</v>
      </c>
      <c r="C111">
        <v>0.85490200000000005</v>
      </c>
      <c r="D111">
        <v>0.439216</v>
      </c>
      <c r="E111">
        <v>0.83921599999999996</v>
      </c>
      <c r="G111" t="s">
        <v>2427</v>
      </c>
      <c r="H111" s="2" t="s">
        <v>2426</v>
      </c>
      <c r="I111" s="6" t="s">
        <v>4526</v>
      </c>
      <c r="J111" s="6" t="s">
        <v>4492</v>
      </c>
      <c r="K111" s="6" t="s">
        <v>4527</v>
      </c>
      <c r="M111" t="s">
        <v>2427</v>
      </c>
      <c r="N111" s="2" t="s">
        <v>2426</v>
      </c>
      <c r="O111" s="3" t="s">
        <v>4526</v>
      </c>
      <c r="P111" s="3" t="s">
        <v>4492</v>
      </c>
      <c r="Q111" s="3" t="s">
        <v>4527</v>
      </c>
    </row>
    <row r="112" spans="1:17" x14ac:dyDescent="0.3">
      <c r="A112" t="s">
        <v>3587</v>
      </c>
      <c r="B112" t="s">
        <v>3588</v>
      </c>
      <c r="C112">
        <v>0.93333299999999997</v>
      </c>
      <c r="D112">
        <v>0.90980399999999995</v>
      </c>
      <c r="E112">
        <v>0.66666700000000001</v>
      </c>
      <c r="G112" t="s">
        <v>2471</v>
      </c>
      <c r="H112" s="2" t="s">
        <v>2470</v>
      </c>
      <c r="I112" s="6" t="s">
        <v>4482</v>
      </c>
      <c r="J112" s="6" t="s">
        <v>4528</v>
      </c>
      <c r="K112" s="6" t="s">
        <v>4488</v>
      </c>
      <c r="M112" t="s">
        <v>2471</v>
      </c>
      <c r="N112" s="2" t="s">
        <v>2470</v>
      </c>
      <c r="O112" s="3" t="s">
        <v>4482</v>
      </c>
      <c r="P112" s="3" t="s">
        <v>4528</v>
      </c>
      <c r="Q112" s="3" t="s">
        <v>4488</v>
      </c>
    </row>
    <row r="113" spans="1:17" x14ac:dyDescent="0.3">
      <c r="A113" t="s">
        <v>3589</v>
      </c>
      <c r="B113" t="s">
        <v>3590</v>
      </c>
      <c r="C113">
        <v>0.596078</v>
      </c>
      <c r="D113">
        <v>0.98431400000000002</v>
      </c>
      <c r="E113">
        <v>0.596078</v>
      </c>
      <c r="G113" t="s">
        <v>2473</v>
      </c>
      <c r="H113" s="2" t="s">
        <v>2472</v>
      </c>
      <c r="I113" s="6" t="s">
        <v>4529</v>
      </c>
      <c r="J113" s="6" t="s">
        <v>4530</v>
      </c>
      <c r="K113" s="6" t="s">
        <v>4529</v>
      </c>
      <c r="M113" t="s">
        <v>2473</v>
      </c>
      <c r="N113" s="2" t="s">
        <v>2472</v>
      </c>
      <c r="O113" s="3" t="s">
        <v>4529</v>
      </c>
      <c r="P113" s="3" t="s">
        <v>4530</v>
      </c>
      <c r="Q113" s="3" t="s">
        <v>4529</v>
      </c>
    </row>
    <row r="114" spans="1:17" x14ac:dyDescent="0.3">
      <c r="A114" t="s">
        <v>3591</v>
      </c>
      <c r="B114" t="s">
        <v>3592</v>
      </c>
      <c r="C114">
        <v>0.68627499999999997</v>
      </c>
      <c r="D114">
        <v>0.93333299999999997</v>
      </c>
      <c r="E114">
        <v>0.93333299999999997</v>
      </c>
      <c r="G114" t="s">
        <v>2495</v>
      </c>
      <c r="H114" s="2" t="s">
        <v>2494</v>
      </c>
      <c r="I114" s="6" t="s">
        <v>4531</v>
      </c>
      <c r="J114" s="6" t="s">
        <v>4482</v>
      </c>
      <c r="K114" s="6" t="s">
        <v>4482</v>
      </c>
      <c r="M114" t="s">
        <v>2495</v>
      </c>
      <c r="N114" s="2" t="s">
        <v>2494</v>
      </c>
      <c r="O114" s="3" t="s">
        <v>4531</v>
      </c>
      <c r="P114" s="3" t="s">
        <v>4482</v>
      </c>
      <c r="Q114" s="3" t="s">
        <v>4482</v>
      </c>
    </row>
    <row r="115" spans="1:17" x14ac:dyDescent="0.3">
      <c r="A115" t="s">
        <v>3593</v>
      </c>
      <c r="B115" t="s">
        <v>3594</v>
      </c>
      <c r="C115">
        <v>0.85882400000000003</v>
      </c>
      <c r="D115">
        <v>0.439216</v>
      </c>
      <c r="E115">
        <v>0.57647099999999996</v>
      </c>
      <c r="G115" t="s">
        <v>4532</v>
      </c>
      <c r="H115" s="2" t="s">
        <v>4533</v>
      </c>
      <c r="I115" s="6" t="s">
        <v>4502</v>
      </c>
      <c r="J115" s="6" t="s">
        <v>4492</v>
      </c>
      <c r="K115" s="6" t="s">
        <v>4443</v>
      </c>
      <c r="M115" t="s">
        <v>4532</v>
      </c>
      <c r="N115" s="2" t="s">
        <v>4533</v>
      </c>
      <c r="O115" s="3" t="s">
        <v>4502</v>
      </c>
      <c r="P115" s="3" t="s">
        <v>4492</v>
      </c>
      <c r="Q115" s="3" t="s">
        <v>4443</v>
      </c>
    </row>
    <row r="116" spans="1:17" x14ac:dyDescent="0.3">
      <c r="A116" t="s">
        <v>3595</v>
      </c>
      <c r="B116" t="s">
        <v>3596</v>
      </c>
      <c r="C116">
        <v>1</v>
      </c>
      <c r="D116">
        <v>0.93725499999999995</v>
      </c>
      <c r="E116">
        <v>0.83529399999999998</v>
      </c>
      <c r="G116" t="s">
        <v>2507</v>
      </c>
      <c r="H116" s="2" t="s">
        <v>2506</v>
      </c>
      <c r="I116" s="6" t="s">
        <v>4372</v>
      </c>
      <c r="J116" s="6" t="s">
        <v>4534</v>
      </c>
      <c r="K116" s="6" t="s">
        <v>4535</v>
      </c>
      <c r="M116" t="s">
        <v>2507</v>
      </c>
      <c r="N116" s="2" t="s">
        <v>2506</v>
      </c>
      <c r="O116" s="3" t="s">
        <v>4372</v>
      </c>
      <c r="P116" s="3" t="s">
        <v>4534</v>
      </c>
      <c r="Q116" s="3" t="s">
        <v>4535</v>
      </c>
    </row>
    <row r="117" spans="1:17" x14ac:dyDescent="0.3">
      <c r="A117" t="s">
        <v>3597</v>
      </c>
      <c r="B117" t="s">
        <v>3598</v>
      </c>
      <c r="C117">
        <v>1</v>
      </c>
      <c r="D117">
        <v>0.85490200000000005</v>
      </c>
      <c r="E117">
        <v>0.72548999999999997</v>
      </c>
      <c r="G117" t="s">
        <v>2545</v>
      </c>
      <c r="H117" s="2" t="s">
        <v>2544</v>
      </c>
      <c r="I117" s="6" t="s">
        <v>4372</v>
      </c>
      <c r="J117" s="6" t="s">
        <v>4526</v>
      </c>
      <c r="K117" s="6" t="s">
        <v>4536</v>
      </c>
      <c r="M117" t="s">
        <v>2545</v>
      </c>
      <c r="N117" s="2" t="s">
        <v>2544</v>
      </c>
      <c r="O117" s="3" t="s">
        <v>4372</v>
      </c>
      <c r="P117" s="3" t="s">
        <v>4526</v>
      </c>
      <c r="Q117" s="3" t="s">
        <v>4536</v>
      </c>
    </row>
    <row r="118" spans="1:17" x14ac:dyDescent="0.3">
      <c r="A118" t="s">
        <v>3599</v>
      </c>
      <c r="B118" t="s">
        <v>3600</v>
      </c>
      <c r="C118">
        <v>0.80392200000000003</v>
      </c>
      <c r="D118">
        <v>0.52156899999999995</v>
      </c>
      <c r="E118">
        <v>0.247059</v>
      </c>
      <c r="G118" t="s">
        <v>2581</v>
      </c>
      <c r="H118" s="2" t="s">
        <v>2580</v>
      </c>
      <c r="I118" s="6" t="s">
        <v>4383</v>
      </c>
      <c r="J118" s="6" t="s">
        <v>4512</v>
      </c>
      <c r="K118" s="6" t="s">
        <v>4537</v>
      </c>
      <c r="M118" t="s">
        <v>2581</v>
      </c>
      <c r="N118" s="2" t="s">
        <v>2580</v>
      </c>
      <c r="O118" s="3" t="s">
        <v>4383</v>
      </c>
      <c r="P118" s="3" t="s">
        <v>4512</v>
      </c>
      <c r="Q118" s="3" t="s">
        <v>4537</v>
      </c>
    </row>
    <row r="119" spans="1:17" x14ac:dyDescent="0.3">
      <c r="A119" t="s">
        <v>3601</v>
      </c>
      <c r="B119" t="s">
        <v>3602</v>
      </c>
      <c r="C119">
        <v>1</v>
      </c>
      <c r="D119">
        <v>0.75294099999999997</v>
      </c>
      <c r="E119">
        <v>0.79607799999999995</v>
      </c>
      <c r="G119" t="s">
        <v>2601</v>
      </c>
      <c r="H119" s="2" t="s">
        <v>2600</v>
      </c>
      <c r="I119" s="6" t="s">
        <v>4372</v>
      </c>
      <c r="J119" s="6" t="s">
        <v>4538</v>
      </c>
      <c r="K119" s="6" t="s">
        <v>4539</v>
      </c>
      <c r="M119" t="s">
        <v>2601</v>
      </c>
      <c r="N119" s="2" t="s">
        <v>2600</v>
      </c>
      <c r="O119" s="3" t="s">
        <v>4372</v>
      </c>
      <c r="P119" s="3" t="s">
        <v>4538</v>
      </c>
      <c r="Q119" s="3" t="s">
        <v>4539</v>
      </c>
    </row>
    <row r="120" spans="1:17" x14ac:dyDescent="0.3">
      <c r="A120" t="s">
        <v>3603</v>
      </c>
      <c r="B120" t="s">
        <v>3604</v>
      </c>
      <c r="C120">
        <v>0.86666699999999997</v>
      </c>
      <c r="D120">
        <v>0.62745099999999998</v>
      </c>
      <c r="E120">
        <v>0.86666699999999997</v>
      </c>
      <c r="G120" t="s">
        <v>2625</v>
      </c>
      <c r="H120" s="2" t="s">
        <v>2624</v>
      </c>
      <c r="I120" s="6" t="s">
        <v>4540</v>
      </c>
      <c r="J120" s="6" t="s">
        <v>4398</v>
      </c>
      <c r="K120" s="6" t="s">
        <v>4540</v>
      </c>
      <c r="M120" t="s">
        <v>2625</v>
      </c>
      <c r="N120" s="2" t="s">
        <v>2624</v>
      </c>
      <c r="O120" s="3" t="s">
        <v>4540</v>
      </c>
      <c r="P120" s="3" t="s">
        <v>4398</v>
      </c>
      <c r="Q120" s="3" t="s">
        <v>4540</v>
      </c>
    </row>
    <row r="121" spans="1:17" x14ac:dyDescent="0.3">
      <c r="A121" t="s">
        <v>3605</v>
      </c>
      <c r="B121" t="s">
        <v>3606</v>
      </c>
      <c r="C121">
        <v>0.69019600000000003</v>
      </c>
      <c r="D121">
        <v>0.87843099999999996</v>
      </c>
      <c r="E121">
        <v>0.90196100000000001</v>
      </c>
      <c r="G121" t="s">
        <v>2639</v>
      </c>
      <c r="H121" s="2" t="s">
        <v>2638</v>
      </c>
      <c r="I121" s="6" t="s">
        <v>4497</v>
      </c>
      <c r="J121" s="6" t="s">
        <v>4477</v>
      </c>
      <c r="K121" s="6" t="s">
        <v>4471</v>
      </c>
      <c r="M121" t="s">
        <v>2639</v>
      </c>
      <c r="N121" s="2" t="s">
        <v>2638</v>
      </c>
      <c r="O121" s="3" t="s">
        <v>4497</v>
      </c>
      <c r="P121" s="3" t="s">
        <v>4477</v>
      </c>
      <c r="Q121" s="3" t="s">
        <v>4471</v>
      </c>
    </row>
    <row r="122" spans="1:17" x14ac:dyDescent="0.3">
      <c r="A122" t="s">
        <v>3607</v>
      </c>
      <c r="B122" t="s">
        <v>3608</v>
      </c>
      <c r="C122">
        <v>0.50196099999999999</v>
      </c>
      <c r="D122">
        <v>0</v>
      </c>
      <c r="E122">
        <v>0.50196099999999999</v>
      </c>
      <c r="G122" t="s">
        <v>4541</v>
      </c>
      <c r="H122" s="2" t="s">
        <v>4542</v>
      </c>
      <c r="I122" s="6" t="s">
        <v>4459</v>
      </c>
      <c r="J122" s="6" t="s">
        <v>4376</v>
      </c>
      <c r="K122" s="6" t="s">
        <v>4459</v>
      </c>
      <c r="M122" t="s">
        <v>4541</v>
      </c>
      <c r="N122" s="2" t="s">
        <v>4542</v>
      </c>
      <c r="O122" s="3" t="s">
        <v>4459</v>
      </c>
      <c r="P122" s="3" t="s">
        <v>4376</v>
      </c>
      <c r="Q122" s="3" t="s">
        <v>4459</v>
      </c>
    </row>
    <row r="123" spans="1:17" x14ac:dyDescent="0.3">
      <c r="A123" t="s">
        <v>3609</v>
      </c>
      <c r="B123" t="s">
        <v>3610</v>
      </c>
      <c r="C123">
        <v>1</v>
      </c>
      <c r="D123">
        <v>0</v>
      </c>
      <c r="E123">
        <v>0</v>
      </c>
      <c r="G123" t="s">
        <v>2719</v>
      </c>
      <c r="H123" s="2" t="s">
        <v>2718</v>
      </c>
      <c r="I123" s="6" t="s">
        <v>4372</v>
      </c>
      <c r="J123" s="6" t="s">
        <v>4376</v>
      </c>
      <c r="K123" s="6" t="s">
        <v>4376</v>
      </c>
      <c r="M123" t="s">
        <v>2719</v>
      </c>
      <c r="N123" s="2" t="s">
        <v>2718</v>
      </c>
      <c r="O123" s="3" t="s">
        <v>4372</v>
      </c>
      <c r="P123" s="3" t="s">
        <v>4376</v>
      </c>
      <c r="Q123" s="3" t="s">
        <v>4376</v>
      </c>
    </row>
    <row r="124" spans="1:17" x14ac:dyDescent="0.3">
      <c r="A124" t="s">
        <v>3611</v>
      </c>
      <c r="B124" t="s">
        <v>3612</v>
      </c>
      <c r="C124">
        <v>0.73725499999999999</v>
      </c>
      <c r="D124">
        <v>0.56078399999999995</v>
      </c>
      <c r="E124">
        <v>0.56078399999999995</v>
      </c>
      <c r="G124" t="s">
        <v>2809</v>
      </c>
      <c r="H124" s="2" t="s">
        <v>2808</v>
      </c>
      <c r="I124" s="6" t="s">
        <v>4433</v>
      </c>
      <c r="J124" s="6" t="s">
        <v>4432</v>
      </c>
      <c r="K124" s="6" t="s">
        <v>4432</v>
      </c>
      <c r="M124" t="s">
        <v>2809</v>
      </c>
      <c r="N124" s="2" t="s">
        <v>2808</v>
      </c>
      <c r="O124" s="3" t="s">
        <v>4433</v>
      </c>
      <c r="P124" s="3" t="s">
        <v>4432</v>
      </c>
      <c r="Q124" s="3" t="s">
        <v>4432</v>
      </c>
    </row>
    <row r="125" spans="1:17" x14ac:dyDescent="0.3">
      <c r="A125" t="s">
        <v>3613</v>
      </c>
      <c r="B125" t="s">
        <v>3614</v>
      </c>
      <c r="C125">
        <v>0.25490200000000002</v>
      </c>
      <c r="D125">
        <v>0.41176499999999999</v>
      </c>
      <c r="E125">
        <v>0.88235300000000005</v>
      </c>
      <c r="G125" t="s">
        <v>2813</v>
      </c>
      <c r="H125" s="2" t="s">
        <v>2812</v>
      </c>
      <c r="I125" s="6" t="s">
        <v>4543</v>
      </c>
      <c r="J125" s="6" t="s">
        <v>4404</v>
      </c>
      <c r="K125" s="6" t="s">
        <v>4514</v>
      </c>
      <c r="M125" t="s">
        <v>2813</v>
      </c>
      <c r="N125" s="2" t="s">
        <v>2812</v>
      </c>
      <c r="O125" s="3" t="s">
        <v>4543</v>
      </c>
      <c r="P125" s="3" t="s">
        <v>4404</v>
      </c>
      <c r="Q125" s="3" t="s">
        <v>4514</v>
      </c>
    </row>
    <row r="126" spans="1:17" x14ac:dyDescent="0.3">
      <c r="A126" t="s">
        <v>3615</v>
      </c>
      <c r="B126" t="s">
        <v>3616</v>
      </c>
      <c r="C126">
        <v>0.54509799999999997</v>
      </c>
      <c r="D126">
        <v>0.270588</v>
      </c>
      <c r="E126">
        <v>7.4509800000000001E-2</v>
      </c>
      <c r="G126" t="s">
        <v>2849</v>
      </c>
      <c r="H126" s="2" t="s">
        <v>2848</v>
      </c>
      <c r="I126" s="6" t="s">
        <v>4412</v>
      </c>
      <c r="J126" s="6" t="s">
        <v>4525</v>
      </c>
      <c r="K126" s="6" t="s">
        <v>4544</v>
      </c>
      <c r="M126" t="s">
        <v>2849</v>
      </c>
      <c r="N126" s="2" t="s">
        <v>2848</v>
      </c>
      <c r="O126" s="3" t="s">
        <v>4412</v>
      </c>
      <c r="P126" s="3" t="s">
        <v>4525</v>
      </c>
      <c r="Q126" s="3" t="s">
        <v>4544</v>
      </c>
    </row>
    <row r="127" spans="1:17" x14ac:dyDescent="0.3">
      <c r="A127" t="s">
        <v>3617</v>
      </c>
      <c r="B127" t="s">
        <v>3618</v>
      </c>
      <c r="C127">
        <v>0.98039200000000004</v>
      </c>
      <c r="D127">
        <v>0.50196099999999999</v>
      </c>
      <c r="E127">
        <v>7.4509800000000001E-2</v>
      </c>
      <c r="G127" t="s">
        <v>2863</v>
      </c>
      <c r="H127" s="2" t="s">
        <v>2862</v>
      </c>
      <c r="I127" s="6" t="s">
        <v>4373</v>
      </c>
      <c r="J127" s="6" t="s">
        <v>4459</v>
      </c>
      <c r="K127" s="6" t="s">
        <v>4545</v>
      </c>
      <c r="M127" t="s">
        <v>2863</v>
      </c>
      <c r="N127" s="2" t="s">
        <v>2862</v>
      </c>
      <c r="O127" s="3" t="s">
        <v>4373</v>
      </c>
      <c r="P127" s="3" t="s">
        <v>4459</v>
      </c>
      <c r="Q127" s="3" t="s">
        <v>4545</v>
      </c>
    </row>
    <row r="128" spans="1:17" x14ac:dyDescent="0.3">
      <c r="A128" t="s">
        <v>3619</v>
      </c>
      <c r="B128" t="s">
        <v>3620</v>
      </c>
      <c r="C128">
        <v>0.95686300000000002</v>
      </c>
      <c r="D128">
        <v>0.64313699999999996</v>
      </c>
      <c r="E128">
        <v>0.376471</v>
      </c>
      <c r="G128" t="s">
        <v>2873</v>
      </c>
      <c r="H128" s="2" t="s">
        <v>2872</v>
      </c>
      <c r="I128" s="6" t="s">
        <v>4546</v>
      </c>
      <c r="J128" s="6" t="s">
        <v>4547</v>
      </c>
      <c r="K128" s="6" t="s">
        <v>4548</v>
      </c>
      <c r="M128" t="s">
        <v>2873</v>
      </c>
      <c r="N128" s="2" t="s">
        <v>2872</v>
      </c>
      <c r="O128" s="3" t="s">
        <v>4546</v>
      </c>
      <c r="P128" s="3" t="s">
        <v>4547</v>
      </c>
      <c r="Q128" s="3" t="s">
        <v>4548</v>
      </c>
    </row>
    <row r="129" spans="1:17" x14ac:dyDescent="0.3">
      <c r="A129" t="s">
        <v>3621</v>
      </c>
      <c r="B129" t="s">
        <v>3622</v>
      </c>
      <c r="C129">
        <v>0.180392</v>
      </c>
      <c r="D129">
        <v>0.54509799999999997</v>
      </c>
      <c r="E129">
        <v>0.34117599999999998</v>
      </c>
      <c r="G129" t="s">
        <v>2903</v>
      </c>
      <c r="H129" s="2" t="s">
        <v>2902</v>
      </c>
      <c r="I129" s="6" t="s">
        <v>4549</v>
      </c>
      <c r="J129" s="6" t="s">
        <v>4412</v>
      </c>
      <c r="K129" s="6" t="s">
        <v>4550</v>
      </c>
      <c r="M129" t="s">
        <v>2903</v>
      </c>
      <c r="N129" s="2" t="s">
        <v>2902</v>
      </c>
      <c r="O129" s="3" t="s">
        <v>4549</v>
      </c>
      <c r="P129" s="3" t="s">
        <v>4412</v>
      </c>
      <c r="Q129" s="3" t="s">
        <v>4550</v>
      </c>
    </row>
    <row r="130" spans="1:17" x14ac:dyDescent="0.3">
      <c r="A130" t="s">
        <v>3623</v>
      </c>
      <c r="B130" t="s">
        <v>3624</v>
      </c>
      <c r="C130">
        <v>1</v>
      </c>
      <c r="D130">
        <v>0.96078399999999997</v>
      </c>
      <c r="E130">
        <v>0.93333299999999997</v>
      </c>
      <c r="G130" t="s">
        <v>2909</v>
      </c>
      <c r="H130" s="2" t="s">
        <v>2908</v>
      </c>
      <c r="I130" s="6" t="s">
        <v>4372</v>
      </c>
      <c r="J130" s="6" t="s">
        <v>4379</v>
      </c>
      <c r="K130" s="6" t="s">
        <v>4482</v>
      </c>
      <c r="M130" t="s">
        <v>2909</v>
      </c>
      <c r="N130" s="2" t="s">
        <v>2908</v>
      </c>
      <c r="O130" s="3" t="s">
        <v>4372</v>
      </c>
      <c r="P130" s="3" t="s">
        <v>4379</v>
      </c>
      <c r="Q130" s="3" t="s">
        <v>4482</v>
      </c>
    </row>
    <row r="131" spans="1:17" x14ac:dyDescent="0.3">
      <c r="A131" t="s">
        <v>3625</v>
      </c>
      <c r="B131" t="s">
        <v>3626</v>
      </c>
      <c r="C131">
        <v>0.62745099999999998</v>
      </c>
      <c r="D131">
        <v>0.32156899999999999</v>
      </c>
      <c r="E131">
        <v>0.17647099999999999</v>
      </c>
      <c r="G131" t="s">
        <v>2933</v>
      </c>
      <c r="H131" s="2" t="s">
        <v>2932</v>
      </c>
      <c r="I131" s="6" t="s">
        <v>4398</v>
      </c>
      <c r="J131" s="6" t="s">
        <v>4551</v>
      </c>
      <c r="K131" s="6" t="s">
        <v>4552</v>
      </c>
      <c r="M131" t="s">
        <v>2933</v>
      </c>
      <c r="N131" s="2" t="s">
        <v>2932</v>
      </c>
      <c r="O131" s="3" t="s">
        <v>4398</v>
      </c>
      <c r="P131" s="3" t="s">
        <v>4551</v>
      </c>
      <c r="Q131" s="3" t="s">
        <v>4552</v>
      </c>
    </row>
    <row r="132" spans="1:17" x14ac:dyDescent="0.3">
      <c r="A132" t="s">
        <v>3627</v>
      </c>
      <c r="B132" t="s">
        <v>3628</v>
      </c>
      <c r="C132">
        <v>0.75294099999999997</v>
      </c>
      <c r="D132">
        <v>0.75294099999999997</v>
      </c>
      <c r="E132">
        <v>0.75294099999999997</v>
      </c>
      <c r="G132" t="s">
        <v>2935</v>
      </c>
      <c r="H132" s="2" t="s">
        <v>2934</v>
      </c>
      <c r="I132" s="6" t="s">
        <v>4538</v>
      </c>
      <c r="J132" s="6" t="s">
        <v>4538</v>
      </c>
      <c r="K132" s="6" t="s">
        <v>4538</v>
      </c>
      <c r="M132" t="s">
        <v>2935</v>
      </c>
      <c r="N132" s="2" t="s">
        <v>2934</v>
      </c>
      <c r="O132" s="3" t="s">
        <v>4538</v>
      </c>
      <c r="P132" s="3" t="s">
        <v>4538</v>
      </c>
      <c r="Q132" s="3" t="s">
        <v>4538</v>
      </c>
    </row>
    <row r="133" spans="1:17" x14ac:dyDescent="0.3">
      <c r="A133" t="s">
        <v>3629</v>
      </c>
      <c r="B133" t="s">
        <v>3630</v>
      </c>
      <c r="C133">
        <v>0.52941199999999999</v>
      </c>
      <c r="D133">
        <v>0.80784299999999998</v>
      </c>
      <c r="E133">
        <v>0.92156899999999997</v>
      </c>
      <c r="G133" t="s">
        <v>2953</v>
      </c>
      <c r="H133" s="2" t="s">
        <v>2952</v>
      </c>
      <c r="I133" s="6" t="s">
        <v>4395</v>
      </c>
      <c r="J133" s="6" t="s">
        <v>4439</v>
      </c>
      <c r="K133" s="6" t="s">
        <v>4374</v>
      </c>
      <c r="M133" t="s">
        <v>2953</v>
      </c>
      <c r="N133" s="2" t="s">
        <v>2952</v>
      </c>
      <c r="O133" s="3" t="s">
        <v>4395</v>
      </c>
      <c r="P133" s="3" t="s">
        <v>4439</v>
      </c>
      <c r="Q133" s="3" t="s">
        <v>4374</v>
      </c>
    </row>
    <row r="134" spans="1:17" x14ac:dyDescent="0.3">
      <c r="A134" t="s">
        <v>3631</v>
      </c>
      <c r="B134" t="s">
        <v>3632</v>
      </c>
      <c r="C134">
        <v>0.415686</v>
      </c>
      <c r="D134">
        <v>0.352941</v>
      </c>
      <c r="E134">
        <v>0.80392200000000003</v>
      </c>
      <c r="G134" t="s">
        <v>2957</v>
      </c>
      <c r="H134" s="2" t="s">
        <v>2956</v>
      </c>
      <c r="I134" s="6" t="s">
        <v>4553</v>
      </c>
      <c r="J134" s="6" t="s">
        <v>4554</v>
      </c>
      <c r="K134" s="6" t="s">
        <v>4383</v>
      </c>
      <c r="M134" t="s">
        <v>2957</v>
      </c>
      <c r="N134" s="2" t="s">
        <v>2956</v>
      </c>
      <c r="O134" s="3" t="s">
        <v>4553</v>
      </c>
      <c r="P134" s="3" t="s">
        <v>4554</v>
      </c>
      <c r="Q134" s="3" t="s">
        <v>4383</v>
      </c>
    </row>
    <row r="135" spans="1:17" x14ac:dyDescent="0.3">
      <c r="A135" t="s">
        <v>3633</v>
      </c>
      <c r="B135" t="s">
        <v>3634</v>
      </c>
      <c r="C135">
        <v>0.439216</v>
      </c>
      <c r="D135">
        <v>0.50196099999999999</v>
      </c>
      <c r="E135">
        <v>0.56470600000000004</v>
      </c>
      <c r="G135" t="s">
        <v>2959</v>
      </c>
      <c r="H135" s="2" t="s">
        <v>2958</v>
      </c>
      <c r="I135" s="6" t="s">
        <v>4492</v>
      </c>
      <c r="J135" s="6" t="s">
        <v>4459</v>
      </c>
      <c r="K135" s="6" t="s">
        <v>4447</v>
      </c>
      <c r="M135" t="s">
        <v>2959</v>
      </c>
      <c r="N135" s="2" t="s">
        <v>2958</v>
      </c>
      <c r="O135" s="3" t="s">
        <v>4492</v>
      </c>
      <c r="P135" s="3" t="s">
        <v>4459</v>
      </c>
      <c r="Q135" s="3" t="s">
        <v>4447</v>
      </c>
    </row>
    <row r="136" spans="1:17" x14ac:dyDescent="0.3">
      <c r="A136" t="s">
        <v>3635</v>
      </c>
      <c r="B136" t="s">
        <v>3636</v>
      </c>
      <c r="C136">
        <v>0.439216</v>
      </c>
      <c r="D136">
        <v>0.50196099999999999</v>
      </c>
      <c r="E136">
        <v>0.56470600000000004</v>
      </c>
      <c r="G136" t="s">
        <v>4555</v>
      </c>
      <c r="H136" s="2" t="s">
        <v>4556</v>
      </c>
      <c r="I136" s="6" t="s">
        <v>4492</v>
      </c>
      <c r="J136" s="6" t="s">
        <v>4459</v>
      </c>
      <c r="K136" s="6" t="s">
        <v>4447</v>
      </c>
      <c r="M136" t="s">
        <v>4555</v>
      </c>
      <c r="N136" s="2" t="s">
        <v>4556</v>
      </c>
      <c r="O136" s="3" t="s">
        <v>4492</v>
      </c>
      <c r="P136" s="3" t="s">
        <v>4459</v>
      </c>
      <c r="Q136" s="3" t="s">
        <v>4447</v>
      </c>
    </row>
    <row r="137" spans="1:17" x14ac:dyDescent="0.3">
      <c r="A137" t="s">
        <v>3637</v>
      </c>
      <c r="B137" t="s">
        <v>3638</v>
      </c>
      <c r="C137">
        <v>1</v>
      </c>
      <c r="D137">
        <v>0.98039200000000004</v>
      </c>
      <c r="E137">
        <v>0.98039200000000004</v>
      </c>
      <c r="G137" t="s">
        <v>2977</v>
      </c>
      <c r="H137" s="2" t="s">
        <v>2976</v>
      </c>
      <c r="I137" s="6" t="s">
        <v>4372</v>
      </c>
      <c r="J137" s="6" t="s">
        <v>4373</v>
      </c>
      <c r="K137" s="6" t="s">
        <v>4373</v>
      </c>
      <c r="M137" t="s">
        <v>2977</v>
      </c>
      <c r="N137" s="2" t="s">
        <v>2976</v>
      </c>
      <c r="O137" s="3" t="s">
        <v>4372</v>
      </c>
      <c r="P137" s="3" t="s">
        <v>4373</v>
      </c>
      <c r="Q137" s="3" t="s">
        <v>4373</v>
      </c>
    </row>
    <row r="138" spans="1:17" x14ac:dyDescent="0.3">
      <c r="A138" t="s">
        <v>3639</v>
      </c>
      <c r="B138" t="s">
        <v>3640</v>
      </c>
      <c r="C138">
        <v>0</v>
      </c>
      <c r="D138">
        <v>1</v>
      </c>
      <c r="E138">
        <v>0.49803900000000001</v>
      </c>
      <c r="G138" t="s">
        <v>3021</v>
      </c>
      <c r="H138" s="2" t="s">
        <v>3020</v>
      </c>
      <c r="I138" s="6" t="s">
        <v>4376</v>
      </c>
      <c r="J138" s="6" t="s">
        <v>4372</v>
      </c>
      <c r="K138" s="6" t="s">
        <v>4377</v>
      </c>
      <c r="M138" t="s">
        <v>3021</v>
      </c>
      <c r="N138" s="2" t="s">
        <v>3020</v>
      </c>
      <c r="O138" s="3" t="s">
        <v>4376</v>
      </c>
      <c r="P138" s="3" t="s">
        <v>4372</v>
      </c>
      <c r="Q138" s="3" t="s">
        <v>4377</v>
      </c>
    </row>
    <row r="139" spans="1:17" x14ac:dyDescent="0.3">
      <c r="A139" t="s">
        <v>3641</v>
      </c>
      <c r="B139" t="s">
        <v>3642</v>
      </c>
      <c r="C139">
        <v>0.27450999999999998</v>
      </c>
      <c r="D139">
        <v>0.50980400000000003</v>
      </c>
      <c r="E139">
        <v>0.70588200000000001</v>
      </c>
      <c r="G139" t="s">
        <v>3025</v>
      </c>
      <c r="H139" s="2" t="s">
        <v>3024</v>
      </c>
      <c r="I139" s="6" t="s">
        <v>4557</v>
      </c>
      <c r="J139" s="6" t="s">
        <v>4468</v>
      </c>
      <c r="K139" s="6" t="s">
        <v>4465</v>
      </c>
      <c r="M139" t="s">
        <v>3025</v>
      </c>
      <c r="N139" s="2" t="s">
        <v>3024</v>
      </c>
      <c r="O139" s="3" t="s">
        <v>4557</v>
      </c>
      <c r="P139" s="3" t="s">
        <v>4468</v>
      </c>
      <c r="Q139" s="3" t="s">
        <v>4465</v>
      </c>
    </row>
    <row r="140" spans="1:17" x14ac:dyDescent="0.3">
      <c r="A140" t="s">
        <v>3643</v>
      </c>
      <c r="B140" t="s">
        <v>3644</v>
      </c>
      <c r="C140">
        <v>0.82352899999999996</v>
      </c>
      <c r="D140">
        <v>0.70588200000000001</v>
      </c>
      <c r="E140">
        <v>0.54901999999999995</v>
      </c>
      <c r="G140" t="s">
        <v>3059</v>
      </c>
      <c r="H140" s="2" t="s">
        <v>3058</v>
      </c>
      <c r="I140" s="6" t="s">
        <v>4403</v>
      </c>
      <c r="J140" s="6" t="s">
        <v>4465</v>
      </c>
      <c r="K140" s="6" t="s">
        <v>4425</v>
      </c>
      <c r="M140" t="s">
        <v>3059</v>
      </c>
      <c r="N140" s="2" t="s">
        <v>3058</v>
      </c>
      <c r="O140" s="3" t="s">
        <v>4403</v>
      </c>
      <c r="P140" s="3" t="s">
        <v>4465</v>
      </c>
      <c r="Q140" s="3" t="s">
        <v>4425</v>
      </c>
    </row>
    <row r="141" spans="1:17" x14ac:dyDescent="0.3">
      <c r="A141" t="s">
        <v>3645</v>
      </c>
      <c r="B141" t="s">
        <v>3646</v>
      </c>
      <c r="C141">
        <v>0</v>
      </c>
      <c r="D141">
        <v>0.50196099999999999</v>
      </c>
      <c r="E141">
        <v>0.50196099999999999</v>
      </c>
      <c r="G141" t="s">
        <v>3079</v>
      </c>
      <c r="H141" s="2" t="s">
        <v>3078</v>
      </c>
      <c r="I141" s="6" t="s">
        <v>4376</v>
      </c>
      <c r="J141" s="6" t="s">
        <v>4459</v>
      </c>
      <c r="K141" s="6" t="s">
        <v>4459</v>
      </c>
      <c r="M141" t="s">
        <v>3079</v>
      </c>
      <c r="N141" s="2" t="s">
        <v>3078</v>
      </c>
      <c r="O141" s="3" t="s">
        <v>4376</v>
      </c>
      <c r="P141" s="3" t="s">
        <v>4459</v>
      </c>
      <c r="Q141" s="3" t="s">
        <v>4459</v>
      </c>
    </row>
    <row r="142" spans="1:17" x14ac:dyDescent="0.3">
      <c r="A142" t="s">
        <v>3647</v>
      </c>
      <c r="B142" t="s">
        <v>3648</v>
      </c>
      <c r="C142">
        <v>0.84705900000000001</v>
      </c>
      <c r="D142">
        <v>0.74902000000000002</v>
      </c>
      <c r="E142">
        <v>0.84705900000000001</v>
      </c>
      <c r="G142" t="s">
        <v>3093</v>
      </c>
      <c r="H142" s="2" t="s">
        <v>3092</v>
      </c>
      <c r="I142" s="6" t="s">
        <v>4476</v>
      </c>
      <c r="J142" s="6" t="s">
        <v>4444</v>
      </c>
      <c r="K142" s="6" t="s">
        <v>4476</v>
      </c>
      <c r="M142" t="s">
        <v>3093</v>
      </c>
      <c r="N142" s="2" t="s">
        <v>3092</v>
      </c>
      <c r="O142" s="3" t="s">
        <v>4476</v>
      </c>
      <c r="P142" s="3" t="s">
        <v>4444</v>
      </c>
      <c r="Q142" s="3" t="s">
        <v>4476</v>
      </c>
    </row>
    <row r="143" spans="1:17" x14ac:dyDescent="0.3">
      <c r="A143" t="s">
        <v>3649</v>
      </c>
      <c r="B143" t="s">
        <v>3650</v>
      </c>
      <c r="C143">
        <v>1</v>
      </c>
      <c r="D143">
        <v>0.388235</v>
      </c>
      <c r="E143">
        <v>0.27843099999999998</v>
      </c>
      <c r="G143" t="s">
        <v>3107</v>
      </c>
      <c r="H143" s="2" t="s">
        <v>3106</v>
      </c>
      <c r="I143" s="6" t="s">
        <v>4372</v>
      </c>
      <c r="J143" s="6" t="s">
        <v>4558</v>
      </c>
      <c r="K143" s="6" t="s">
        <v>4559</v>
      </c>
      <c r="M143" t="s">
        <v>3107</v>
      </c>
      <c r="N143" s="2" t="s">
        <v>3106</v>
      </c>
      <c r="O143" s="3" t="s">
        <v>4372</v>
      </c>
      <c r="P143" s="3" t="s">
        <v>4558</v>
      </c>
      <c r="Q143" s="3" t="s">
        <v>4559</v>
      </c>
    </row>
    <row r="144" spans="1:17" x14ac:dyDescent="0.3">
      <c r="A144" t="s">
        <v>3651</v>
      </c>
      <c r="B144" t="s">
        <v>3652</v>
      </c>
      <c r="C144">
        <v>0.25097999999999998</v>
      </c>
      <c r="D144">
        <v>0.87843099999999996</v>
      </c>
      <c r="E144">
        <v>0.81568600000000002</v>
      </c>
      <c r="G144" t="s">
        <v>3131</v>
      </c>
      <c r="H144" s="2" t="s">
        <v>3130</v>
      </c>
      <c r="I144" s="6" t="s">
        <v>4560</v>
      </c>
      <c r="J144" s="6" t="s">
        <v>4477</v>
      </c>
      <c r="K144" s="6" t="s">
        <v>4561</v>
      </c>
      <c r="M144" t="s">
        <v>3131</v>
      </c>
      <c r="N144" s="2" t="s">
        <v>3130</v>
      </c>
      <c r="O144" s="3" t="s">
        <v>4560</v>
      </c>
      <c r="P144" s="3" t="s">
        <v>4477</v>
      </c>
      <c r="Q144" s="3" t="s">
        <v>4561</v>
      </c>
    </row>
    <row r="145" spans="1:17" x14ac:dyDescent="0.3">
      <c r="A145" t="s">
        <v>3653</v>
      </c>
      <c r="B145" t="s">
        <v>3654</v>
      </c>
      <c r="C145">
        <v>0.93333299999999997</v>
      </c>
      <c r="D145">
        <v>0.50980400000000003</v>
      </c>
      <c r="E145">
        <v>0.93333299999999997</v>
      </c>
      <c r="G145" t="s">
        <v>3231</v>
      </c>
      <c r="H145" s="2" t="s">
        <v>3230</v>
      </c>
      <c r="I145" s="6" t="s">
        <v>4482</v>
      </c>
      <c r="J145" s="6" t="s">
        <v>4468</v>
      </c>
      <c r="K145" s="6" t="s">
        <v>4482</v>
      </c>
      <c r="M145" t="s">
        <v>3231</v>
      </c>
      <c r="N145" s="2" t="s">
        <v>3230</v>
      </c>
      <c r="O145" s="3" t="s">
        <v>4482</v>
      </c>
      <c r="P145" s="3" t="s">
        <v>4468</v>
      </c>
      <c r="Q145" s="3" t="s">
        <v>4482</v>
      </c>
    </row>
    <row r="146" spans="1:17" x14ac:dyDescent="0.3">
      <c r="G146" t="s">
        <v>4562</v>
      </c>
      <c r="H146" s="2" t="s">
        <v>4563</v>
      </c>
      <c r="I146" s="6" t="s">
        <v>4564</v>
      </c>
      <c r="J146" s="6" t="s">
        <v>4487</v>
      </c>
      <c r="K146" s="6" t="s">
        <v>4447</v>
      </c>
      <c r="M146" t="s">
        <v>4562</v>
      </c>
      <c r="N146" s="2" t="s">
        <v>4563</v>
      </c>
      <c r="O146" s="3" t="s">
        <v>4564</v>
      </c>
      <c r="P146" s="3" t="s">
        <v>4487</v>
      </c>
      <c r="Q146" s="3" t="s">
        <v>4447</v>
      </c>
    </row>
    <row r="147" spans="1:17" x14ac:dyDescent="0.3">
      <c r="A147" t="s">
        <v>3655</v>
      </c>
      <c r="B147" t="s">
        <v>3656</v>
      </c>
      <c r="C147">
        <v>0.96078399999999997</v>
      </c>
      <c r="D147">
        <v>0.87058800000000003</v>
      </c>
      <c r="E147">
        <v>0.70196099999999995</v>
      </c>
      <c r="G147" t="s">
        <v>3305</v>
      </c>
      <c r="H147" s="2" t="s">
        <v>3304</v>
      </c>
      <c r="I147" s="6" t="s">
        <v>4379</v>
      </c>
      <c r="J147" s="6" t="s">
        <v>4393</v>
      </c>
      <c r="K147" s="6" t="s">
        <v>4503</v>
      </c>
      <c r="M147" t="s">
        <v>3305</v>
      </c>
      <c r="N147" s="2" t="s">
        <v>3304</v>
      </c>
      <c r="O147" s="3" t="s">
        <v>4379</v>
      </c>
      <c r="P147" s="3" t="s">
        <v>4393</v>
      </c>
      <c r="Q147" s="3" t="s">
        <v>4503</v>
      </c>
    </row>
    <row r="148" spans="1:17" x14ac:dyDescent="0.3">
      <c r="A148" t="s">
        <v>3657</v>
      </c>
      <c r="B148" t="s">
        <v>3658</v>
      </c>
      <c r="C148">
        <v>1</v>
      </c>
      <c r="D148">
        <v>1</v>
      </c>
      <c r="E148">
        <v>1</v>
      </c>
      <c r="G148" t="s">
        <v>3307</v>
      </c>
      <c r="H148" s="2" t="s">
        <v>3306</v>
      </c>
      <c r="I148" s="6" t="s">
        <v>4372</v>
      </c>
      <c r="J148" s="6" t="s">
        <v>4372</v>
      </c>
      <c r="K148" s="6" t="s">
        <v>4372</v>
      </c>
      <c r="M148" t="s">
        <v>3307</v>
      </c>
      <c r="N148" s="2" t="s">
        <v>3306</v>
      </c>
      <c r="O148" s="3" t="s">
        <v>4372</v>
      </c>
      <c r="P148" s="3" t="s">
        <v>4372</v>
      </c>
      <c r="Q148" s="3" t="s">
        <v>4372</v>
      </c>
    </row>
    <row r="149" spans="1:17" x14ac:dyDescent="0.3">
      <c r="A149" t="s">
        <v>3659</v>
      </c>
      <c r="B149" t="s">
        <v>3660</v>
      </c>
      <c r="C149">
        <v>0.96078399999999997</v>
      </c>
      <c r="D149">
        <v>0.96078399999999997</v>
      </c>
      <c r="E149">
        <v>0.96078399999999997</v>
      </c>
      <c r="G149" t="s">
        <v>3309</v>
      </c>
      <c r="H149" s="2" t="s">
        <v>3308</v>
      </c>
      <c r="I149" s="6" t="s">
        <v>4379</v>
      </c>
      <c r="J149" s="6" t="s">
        <v>4379</v>
      </c>
      <c r="K149" s="6" t="s">
        <v>4379</v>
      </c>
      <c r="M149" t="s">
        <v>3309</v>
      </c>
      <c r="N149" s="2" t="s">
        <v>3308</v>
      </c>
      <c r="O149" s="3" t="s">
        <v>4379</v>
      </c>
      <c r="P149" s="3" t="s">
        <v>4379</v>
      </c>
      <c r="Q149" s="3" t="s">
        <v>4379</v>
      </c>
    </row>
    <row r="150" spans="1:17" x14ac:dyDescent="0.3">
      <c r="A150" t="s">
        <v>3661</v>
      </c>
      <c r="B150" t="s">
        <v>3662</v>
      </c>
      <c r="C150">
        <v>1</v>
      </c>
      <c r="D150">
        <v>1</v>
      </c>
      <c r="E150">
        <v>0</v>
      </c>
      <c r="G150" t="s">
        <v>3343</v>
      </c>
      <c r="H150" s="2" t="s">
        <v>3342</v>
      </c>
      <c r="I150" s="6" t="s">
        <v>4372</v>
      </c>
      <c r="J150" s="6" t="s">
        <v>4372</v>
      </c>
      <c r="K150" s="6" t="s">
        <v>4376</v>
      </c>
      <c r="M150" t="s">
        <v>3343</v>
      </c>
      <c r="N150" s="2" t="s">
        <v>3342</v>
      </c>
      <c r="O150" s="3" t="s">
        <v>4372</v>
      </c>
      <c r="P150" s="3" t="s">
        <v>4372</v>
      </c>
      <c r="Q150" s="3" t="s">
        <v>4376</v>
      </c>
    </row>
    <row r="151" spans="1:17" x14ac:dyDescent="0.3">
      <c r="A151" t="s">
        <v>3663</v>
      </c>
      <c r="B151" t="s">
        <v>3664</v>
      </c>
      <c r="C151">
        <v>0.60392199999999996</v>
      </c>
      <c r="D151">
        <v>0.80392200000000003</v>
      </c>
      <c r="E151">
        <v>0.196078</v>
      </c>
      <c r="G151" t="s">
        <v>4565</v>
      </c>
      <c r="H151" s="2" t="s">
        <v>4566</v>
      </c>
      <c r="I151" s="6" t="s">
        <v>4507</v>
      </c>
      <c r="J151" s="6" t="s">
        <v>4383</v>
      </c>
      <c r="K151" s="6" t="s">
        <v>4427</v>
      </c>
      <c r="M151" t="s">
        <v>4565</v>
      </c>
      <c r="N151" s="2" t="s">
        <v>4566</v>
      </c>
      <c r="O151" s="3" t="s">
        <v>4507</v>
      </c>
      <c r="P151" s="3" t="s">
        <v>4383</v>
      </c>
      <c r="Q151" s="3" t="s">
        <v>4427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5"/>
  <sheetViews>
    <sheetView workbookViewId="0">
      <selection activeCell="Y18" sqref="Y18"/>
    </sheetView>
  </sheetViews>
  <sheetFormatPr defaultRowHeight="14.4" x14ac:dyDescent="0.3"/>
  <cols>
    <col min="1" max="1" width="21.6640625" bestFit="1" customWidth="1"/>
    <col min="2" max="2" width="8.33203125" bestFit="1" customWidth="1"/>
    <col min="3" max="3" width="8" bestFit="1" customWidth="1"/>
    <col min="4" max="4" width="8.109375" bestFit="1" customWidth="1"/>
    <col min="5" max="7" width="12" bestFit="1" customWidth="1"/>
    <col min="8" max="8" width="11.44140625" bestFit="1" customWidth="1"/>
    <col min="9" max="11" width="12" bestFit="1" customWidth="1"/>
    <col min="12" max="12" width="13.6640625" bestFit="1" customWidth="1"/>
    <col min="13" max="13" width="5.109375" bestFit="1" customWidth="1"/>
    <col min="14" max="14" width="4.33203125" bestFit="1" customWidth="1"/>
    <col min="15" max="15" width="21.6640625" bestFit="1" customWidth="1"/>
    <col min="16" max="18" width="12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Q1" t="s">
        <v>13</v>
      </c>
      <c r="R1" t="s">
        <v>14</v>
      </c>
    </row>
    <row r="2" spans="1:31" x14ac:dyDescent="0.3">
      <c r="A2" t="s">
        <v>15</v>
      </c>
      <c r="B2">
        <v>147</v>
      </c>
      <c r="C2">
        <v>15</v>
      </c>
      <c r="D2">
        <v>255</v>
      </c>
      <c r="E2">
        <v>0.57647058799999995</v>
      </c>
      <c r="F2">
        <v>5.8823528999999999E-2</v>
      </c>
      <c r="G2">
        <v>1</v>
      </c>
      <c r="H2">
        <v>3</v>
      </c>
      <c r="I2">
        <v>0.45882352900000001</v>
      </c>
      <c r="J2">
        <v>0.94117647100000001</v>
      </c>
      <c r="K2">
        <v>0.97301038100000004</v>
      </c>
      <c r="L2">
        <v>0.96816608999999998</v>
      </c>
      <c r="M2">
        <v>0</v>
      </c>
      <c r="N2" t="s">
        <v>16</v>
      </c>
      <c r="O2" t="s">
        <v>15</v>
      </c>
      <c r="P2">
        <v>0.94117647100000001</v>
      </c>
      <c r="Q2">
        <v>0.97301038100000004</v>
      </c>
      <c r="R2">
        <v>1</v>
      </c>
      <c r="V2" t="s">
        <v>3372</v>
      </c>
      <c r="W2" t="s">
        <v>15</v>
      </c>
      <c r="X2">
        <v>0.94117647100000001</v>
      </c>
      <c r="Y2">
        <v>0.97301038100000004</v>
      </c>
      <c r="Z2">
        <v>1</v>
      </c>
      <c r="AA2" t="s">
        <v>691</v>
      </c>
      <c r="AB2" t="s">
        <v>15</v>
      </c>
      <c r="AC2">
        <v>147</v>
      </c>
      <c r="AD2">
        <v>15</v>
      </c>
      <c r="AE2">
        <v>255</v>
      </c>
    </row>
    <row r="3" spans="1:31" x14ac:dyDescent="0.3">
      <c r="A3" t="s">
        <v>17</v>
      </c>
      <c r="B3">
        <v>24</v>
      </c>
      <c r="C3">
        <v>35</v>
      </c>
      <c r="D3">
        <v>250</v>
      </c>
      <c r="E3">
        <v>9.4117646999999999E-2</v>
      </c>
      <c r="F3">
        <v>0.13725490200000001</v>
      </c>
      <c r="G3">
        <v>0.98039215700000004</v>
      </c>
      <c r="H3">
        <v>0</v>
      </c>
      <c r="I3">
        <v>0.56470588200000005</v>
      </c>
      <c r="J3">
        <v>0.845828527</v>
      </c>
      <c r="K3">
        <v>0.90440328400000003</v>
      </c>
      <c r="L3">
        <v>0.92181740099999998</v>
      </c>
      <c r="M3">
        <v>1</v>
      </c>
      <c r="N3" t="s">
        <v>18</v>
      </c>
      <c r="O3" t="s">
        <v>17</v>
      </c>
      <c r="P3">
        <v>0.98039215700000004</v>
      </c>
      <c r="Q3">
        <v>0.92181740099999998</v>
      </c>
      <c r="R3">
        <v>0.845828527</v>
      </c>
      <c r="V3" t="s">
        <v>3373</v>
      </c>
      <c r="W3" t="s">
        <v>3374</v>
      </c>
      <c r="X3">
        <v>0.98039215700000004</v>
      </c>
      <c r="Y3">
        <v>0.92181740099999998</v>
      </c>
      <c r="Z3">
        <v>0.845828527</v>
      </c>
      <c r="AA3" t="s">
        <v>691</v>
      </c>
      <c r="AB3" t="s">
        <v>3374</v>
      </c>
      <c r="AC3">
        <v>24</v>
      </c>
      <c r="AD3">
        <v>35</v>
      </c>
      <c r="AE3">
        <v>250</v>
      </c>
    </row>
    <row r="4" spans="1:31" x14ac:dyDescent="0.3">
      <c r="A4" t="s">
        <v>19</v>
      </c>
      <c r="B4">
        <v>23</v>
      </c>
      <c r="C4">
        <v>36</v>
      </c>
      <c r="D4">
        <v>255</v>
      </c>
      <c r="E4">
        <v>9.0196077999999999E-2</v>
      </c>
      <c r="F4">
        <v>0.141176471</v>
      </c>
      <c r="G4">
        <v>1</v>
      </c>
      <c r="H4">
        <v>0</v>
      </c>
      <c r="I4">
        <v>0.54117647099999999</v>
      </c>
      <c r="J4">
        <v>0.85882352900000003</v>
      </c>
      <c r="K4">
        <v>0.92359861600000004</v>
      </c>
      <c r="L4">
        <v>0.93522491299999999</v>
      </c>
      <c r="M4">
        <v>2</v>
      </c>
      <c r="N4" t="s">
        <v>20</v>
      </c>
      <c r="O4" t="s">
        <v>19</v>
      </c>
      <c r="P4">
        <v>1</v>
      </c>
      <c r="Q4">
        <v>0.93522491299999999</v>
      </c>
      <c r="R4">
        <v>0.85882352900000003</v>
      </c>
      <c r="V4" t="s">
        <v>4577</v>
      </c>
      <c r="W4" t="s">
        <v>4578</v>
      </c>
      <c r="X4">
        <v>1</v>
      </c>
      <c r="Y4">
        <v>0.93522491299999999</v>
      </c>
      <c r="Z4">
        <v>0.85882352900000003</v>
      </c>
      <c r="AA4" t="s">
        <v>691</v>
      </c>
      <c r="AB4" t="s">
        <v>4578</v>
      </c>
      <c r="AC4">
        <v>23</v>
      </c>
      <c r="AD4">
        <v>36</v>
      </c>
      <c r="AE4">
        <v>255</v>
      </c>
    </row>
    <row r="5" spans="1:31" x14ac:dyDescent="0.3">
      <c r="A5" t="s">
        <v>21</v>
      </c>
      <c r="B5">
        <v>23</v>
      </c>
      <c r="C5">
        <v>36</v>
      </c>
      <c r="D5">
        <v>238</v>
      </c>
      <c r="E5">
        <v>9.0196077999999999E-2</v>
      </c>
      <c r="F5">
        <v>0.141176471</v>
      </c>
      <c r="G5">
        <v>0.93333333299999999</v>
      </c>
      <c r="H5">
        <v>0</v>
      </c>
      <c r="I5">
        <v>0.54117647099999999</v>
      </c>
      <c r="J5">
        <v>0.80156862699999998</v>
      </c>
      <c r="K5">
        <v>0.86202537499999998</v>
      </c>
      <c r="L5">
        <v>0.87287658599999995</v>
      </c>
      <c r="M5">
        <v>3</v>
      </c>
      <c r="N5" t="s">
        <v>22</v>
      </c>
      <c r="O5" t="s">
        <v>21</v>
      </c>
      <c r="P5">
        <v>0.93333333299999999</v>
      </c>
      <c r="Q5">
        <v>0.87287658599999995</v>
      </c>
      <c r="R5">
        <v>0.80156862699999998</v>
      </c>
      <c r="V5" t="s">
        <v>4579</v>
      </c>
      <c r="W5" t="s">
        <v>4580</v>
      </c>
      <c r="X5">
        <v>0.93333333299999999</v>
      </c>
      <c r="Y5">
        <v>0.87287658599999995</v>
      </c>
      <c r="Z5">
        <v>0.80156862699999998</v>
      </c>
      <c r="AA5" t="s">
        <v>691</v>
      </c>
      <c r="AB5" t="s">
        <v>4580</v>
      </c>
      <c r="AC5">
        <v>23</v>
      </c>
      <c r="AD5">
        <v>36</v>
      </c>
      <c r="AE5">
        <v>238</v>
      </c>
    </row>
    <row r="6" spans="1:31" x14ac:dyDescent="0.3">
      <c r="A6" t="s">
        <v>23</v>
      </c>
      <c r="B6">
        <v>23</v>
      </c>
      <c r="C6">
        <v>36</v>
      </c>
      <c r="D6">
        <v>205</v>
      </c>
      <c r="E6">
        <v>9.0196077999999999E-2</v>
      </c>
      <c r="F6">
        <v>0.141176471</v>
      </c>
      <c r="G6">
        <v>0.803921569</v>
      </c>
      <c r="H6">
        <v>0</v>
      </c>
      <c r="I6">
        <v>0.54117647099999999</v>
      </c>
      <c r="J6">
        <v>0.69042675899999995</v>
      </c>
      <c r="K6">
        <v>0.74250084800000005</v>
      </c>
      <c r="L6">
        <v>0.75184747900000004</v>
      </c>
      <c r="M6">
        <v>4</v>
      </c>
      <c r="N6" t="s">
        <v>24</v>
      </c>
      <c r="O6" t="s">
        <v>23</v>
      </c>
      <c r="P6">
        <v>0.803921569</v>
      </c>
      <c r="Q6">
        <v>0.75184747900000004</v>
      </c>
      <c r="R6">
        <v>0.69042675899999995</v>
      </c>
      <c r="V6" t="s">
        <v>4581</v>
      </c>
      <c r="W6" t="s">
        <v>4582</v>
      </c>
      <c r="X6">
        <v>0.803921569</v>
      </c>
      <c r="Y6">
        <v>0.75184747900000004</v>
      </c>
      <c r="Z6">
        <v>0.69042675899999995</v>
      </c>
      <c r="AA6" t="s">
        <v>691</v>
      </c>
      <c r="AB6" t="s">
        <v>4582</v>
      </c>
      <c r="AC6">
        <v>23</v>
      </c>
      <c r="AD6">
        <v>36</v>
      </c>
      <c r="AE6">
        <v>205</v>
      </c>
    </row>
    <row r="7" spans="1:31" x14ac:dyDescent="0.3">
      <c r="A7" t="s">
        <v>25</v>
      </c>
      <c r="B7">
        <v>24</v>
      </c>
      <c r="C7">
        <v>34</v>
      </c>
      <c r="D7">
        <v>139</v>
      </c>
      <c r="E7">
        <v>9.4117646999999999E-2</v>
      </c>
      <c r="F7">
        <v>0.133333333</v>
      </c>
      <c r="G7">
        <v>0.54509803899999998</v>
      </c>
      <c r="H7">
        <v>0</v>
      </c>
      <c r="I7">
        <v>0.56470588200000005</v>
      </c>
      <c r="J7">
        <v>0.47241830099999998</v>
      </c>
      <c r="K7">
        <v>0.50405536299999998</v>
      </c>
      <c r="L7">
        <v>0.51346097700000004</v>
      </c>
      <c r="M7">
        <v>5</v>
      </c>
      <c r="N7" t="s">
        <v>26</v>
      </c>
      <c r="O7" t="s">
        <v>25</v>
      </c>
      <c r="P7">
        <v>0.54509803899999998</v>
      </c>
      <c r="Q7">
        <v>0.51346097700000004</v>
      </c>
      <c r="R7">
        <v>0.47241830099999998</v>
      </c>
      <c r="V7" t="s">
        <v>4583</v>
      </c>
      <c r="W7" t="s">
        <v>4584</v>
      </c>
      <c r="X7">
        <v>0.54509803899999998</v>
      </c>
      <c r="Y7">
        <v>0.51346097700000004</v>
      </c>
      <c r="Z7">
        <v>0.47241830099999998</v>
      </c>
      <c r="AA7" t="s">
        <v>691</v>
      </c>
      <c r="AB7" t="s">
        <v>4584</v>
      </c>
      <c r="AC7">
        <v>24</v>
      </c>
      <c r="AD7">
        <v>34</v>
      </c>
      <c r="AE7">
        <v>139</v>
      </c>
    </row>
    <row r="8" spans="1:31" x14ac:dyDescent="0.3">
      <c r="V8" t="s">
        <v>3375</v>
      </c>
      <c r="W8" t="s">
        <v>3376</v>
      </c>
      <c r="X8">
        <v>0</v>
      </c>
      <c r="Y8">
        <v>1</v>
      </c>
      <c r="Z8">
        <v>1</v>
      </c>
      <c r="AA8" t="s">
        <v>691</v>
      </c>
    </row>
    <row r="9" spans="1:31" x14ac:dyDescent="0.3">
      <c r="A9" t="s">
        <v>27</v>
      </c>
      <c r="B9">
        <v>113</v>
      </c>
      <c r="C9">
        <v>128</v>
      </c>
      <c r="D9">
        <v>255</v>
      </c>
      <c r="E9">
        <v>0.44313725500000001</v>
      </c>
      <c r="F9">
        <v>0.50196078399999999</v>
      </c>
      <c r="G9">
        <v>1</v>
      </c>
      <c r="H9">
        <v>2</v>
      </c>
      <c r="I9">
        <v>0.65882352899999996</v>
      </c>
      <c r="J9">
        <v>0.49803921600000001</v>
      </c>
      <c r="K9">
        <v>0.669296424</v>
      </c>
      <c r="L9">
        <v>0.82874279100000003</v>
      </c>
      <c r="O9" t="s">
        <v>27</v>
      </c>
      <c r="P9">
        <v>0.49803921600000001</v>
      </c>
      <c r="Q9">
        <v>1</v>
      </c>
      <c r="R9">
        <v>0.82874279100000003</v>
      </c>
      <c r="V9" t="s">
        <v>3377</v>
      </c>
      <c r="W9" t="s">
        <v>3378</v>
      </c>
      <c r="X9">
        <v>0.49803921600000001</v>
      </c>
      <c r="Y9">
        <v>1</v>
      </c>
      <c r="Z9">
        <v>0.82874279100000003</v>
      </c>
      <c r="AA9" t="s">
        <v>691</v>
      </c>
      <c r="AB9" t="s">
        <v>3378</v>
      </c>
      <c r="AC9">
        <v>113</v>
      </c>
      <c r="AD9">
        <v>128</v>
      </c>
      <c r="AE9">
        <v>255</v>
      </c>
    </row>
    <row r="10" spans="1:31" x14ac:dyDescent="0.3">
      <c r="A10" t="s">
        <v>28</v>
      </c>
      <c r="B10">
        <v>113</v>
      </c>
      <c r="C10">
        <v>128</v>
      </c>
      <c r="D10">
        <v>255</v>
      </c>
      <c r="E10">
        <v>0.44313725500000001</v>
      </c>
      <c r="F10">
        <v>0.50196078399999999</v>
      </c>
      <c r="G10">
        <v>1</v>
      </c>
      <c r="H10">
        <v>2</v>
      </c>
      <c r="I10">
        <v>0.65882352899999996</v>
      </c>
      <c r="J10">
        <v>0.49803921600000001</v>
      </c>
      <c r="K10">
        <v>0.669296424</v>
      </c>
      <c r="L10">
        <v>0.82874279100000003</v>
      </c>
      <c r="O10" t="s">
        <v>28</v>
      </c>
      <c r="P10">
        <v>0.49803921600000001</v>
      </c>
      <c r="Q10">
        <v>1</v>
      </c>
      <c r="R10">
        <v>0.82874279100000003</v>
      </c>
      <c r="V10" t="s">
        <v>4585</v>
      </c>
      <c r="W10" t="s">
        <v>4586</v>
      </c>
      <c r="X10">
        <v>0.49803921600000001</v>
      </c>
      <c r="Y10">
        <v>1</v>
      </c>
      <c r="Z10">
        <v>0.82874279100000003</v>
      </c>
      <c r="AA10" t="s">
        <v>691</v>
      </c>
      <c r="AB10" t="s">
        <v>4586</v>
      </c>
      <c r="AC10">
        <v>113</v>
      </c>
      <c r="AD10">
        <v>128</v>
      </c>
      <c r="AE10">
        <v>255</v>
      </c>
    </row>
    <row r="11" spans="1:31" x14ac:dyDescent="0.3">
      <c r="A11" t="s">
        <v>29</v>
      </c>
      <c r="B11">
        <v>113</v>
      </c>
      <c r="C11">
        <v>128</v>
      </c>
      <c r="D11">
        <v>238</v>
      </c>
      <c r="E11">
        <v>0.44313725500000001</v>
      </c>
      <c r="F11">
        <v>0.50196078399999999</v>
      </c>
      <c r="G11">
        <v>0.93333333299999999</v>
      </c>
      <c r="H11">
        <v>2</v>
      </c>
      <c r="I11">
        <v>0.65882352899999996</v>
      </c>
      <c r="J11">
        <v>0.46483660100000002</v>
      </c>
      <c r="K11">
        <v>0.62467666300000002</v>
      </c>
      <c r="L11">
        <v>0.77349327199999995</v>
      </c>
      <c r="O11" t="s">
        <v>29</v>
      </c>
      <c r="P11">
        <v>0.46483660100000002</v>
      </c>
      <c r="Q11">
        <v>0.93333333299999999</v>
      </c>
      <c r="R11">
        <v>0.77349327199999995</v>
      </c>
      <c r="V11" t="s">
        <v>4587</v>
      </c>
      <c r="W11" t="s">
        <v>4588</v>
      </c>
      <c r="X11">
        <v>0.46483660100000002</v>
      </c>
      <c r="Y11">
        <v>0.93333333299999999</v>
      </c>
      <c r="Z11">
        <v>0.77349327199999995</v>
      </c>
      <c r="AA11" t="s">
        <v>691</v>
      </c>
      <c r="AB11" t="s">
        <v>4588</v>
      </c>
      <c r="AC11">
        <v>113</v>
      </c>
      <c r="AD11">
        <v>128</v>
      </c>
      <c r="AE11">
        <v>238</v>
      </c>
    </row>
    <row r="12" spans="1:31" x14ac:dyDescent="0.3">
      <c r="A12" t="s">
        <v>30</v>
      </c>
      <c r="B12">
        <v>113</v>
      </c>
      <c r="C12">
        <v>128</v>
      </c>
      <c r="D12">
        <v>205</v>
      </c>
      <c r="E12">
        <v>0.44313725500000001</v>
      </c>
      <c r="F12">
        <v>0.50196078399999999</v>
      </c>
      <c r="G12">
        <v>0.803921569</v>
      </c>
      <c r="H12">
        <v>2</v>
      </c>
      <c r="I12">
        <v>0.65882352899999996</v>
      </c>
      <c r="J12">
        <v>0.40038446799999999</v>
      </c>
      <c r="K12">
        <v>0.53806183100000005</v>
      </c>
      <c r="L12">
        <v>0.66624420500000003</v>
      </c>
      <c r="O12" t="s">
        <v>30</v>
      </c>
      <c r="P12">
        <v>0.40038446799999999</v>
      </c>
      <c r="Q12">
        <v>0.803921569</v>
      </c>
      <c r="R12">
        <v>0.66624420500000003</v>
      </c>
      <c r="V12" t="s">
        <v>4589</v>
      </c>
      <c r="W12" t="s">
        <v>4590</v>
      </c>
      <c r="X12">
        <v>0.40038446799999999</v>
      </c>
      <c r="Y12">
        <v>0.803921569</v>
      </c>
      <c r="Z12">
        <v>0.66624420500000003</v>
      </c>
      <c r="AA12" t="s">
        <v>691</v>
      </c>
      <c r="AB12" t="s">
        <v>4590</v>
      </c>
      <c r="AC12">
        <v>113</v>
      </c>
      <c r="AD12">
        <v>128</v>
      </c>
      <c r="AE12">
        <v>205</v>
      </c>
    </row>
    <row r="13" spans="1:31" x14ac:dyDescent="0.3">
      <c r="A13" t="s">
        <v>31</v>
      </c>
      <c r="B13">
        <v>113</v>
      </c>
      <c r="C13">
        <v>128</v>
      </c>
      <c r="D13">
        <v>139</v>
      </c>
      <c r="E13">
        <v>0.44313725500000001</v>
      </c>
      <c r="F13">
        <v>0.50196078399999999</v>
      </c>
      <c r="G13">
        <v>0.54509803899999998</v>
      </c>
      <c r="H13">
        <v>2</v>
      </c>
      <c r="I13">
        <v>0.65882352899999996</v>
      </c>
      <c r="J13">
        <v>0.2714802</v>
      </c>
      <c r="K13">
        <v>0.36483216899999998</v>
      </c>
      <c r="L13">
        <v>0.45174607100000003</v>
      </c>
      <c r="O13" t="s">
        <v>31</v>
      </c>
      <c r="P13">
        <v>0.2714802</v>
      </c>
      <c r="Q13">
        <v>0.54509803899999998</v>
      </c>
      <c r="R13">
        <v>0.45174607100000003</v>
      </c>
      <c r="V13" t="s">
        <v>4591</v>
      </c>
      <c r="W13" t="s">
        <v>4592</v>
      </c>
      <c r="X13">
        <v>0.2714802</v>
      </c>
      <c r="Y13">
        <v>0.54509803899999998</v>
      </c>
      <c r="Z13">
        <v>0.45174607100000003</v>
      </c>
      <c r="AA13" t="s">
        <v>691</v>
      </c>
      <c r="AB13" t="s">
        <v>4592</v>
      </c>
      <c r="AC13">
        <v>113</v>
      </c>
      <c r="AD13">
        <v>128</v>
      </c>
      <c r="AE13">
        <v>139</v>
      </c>
    </row>
    <row r="14" spans="1:31" x14ac:dyDescent="0.3">
      <c r="A14" t="s">
        <v>32</v>
      </c>
      <c r="B14">
        <v>127</v>
      </c>
      <c r="C14">
        <v>15</v>
      </c>
      <c r="D14">
        <v>255</v>
      </c>
      <c r="E14">
        <v>0.49803921600000001</v>
      </c>
      <c r="F14">
        <v>5.8823528999999999E-2</v>
      </c>
      <c r="G14">
        <v>1</v>
      </c>
      <c r="H14">
        <v>2</v>
      </c>
      <c r="I14">
        <v>0.98823529399999999</v>
      </c>
      <c r="J14">
        <v>0.94117647100000001</v>
      </c>
      <c r="K14">
        <v>0.94186851199999999</v>
      </c>
      <c r="L14">
        <v>0.99930795800000005</v>
      </c>
      <c r="O14" t="s">
        <v>32</v>
      </c>
      <c r="P14">
        <v>0.94117647100000001</v>
      </c>
      <c r="Q14">
        <v>1</v>
      </c>
      <c r="R14">
        <v>0.99930795800000005</v>
      </c>
      <c r="V14" t="s">
        <v>3379</v>
      </c>
      <c r="W14" t="s">
        <v>3380</v>
      </c>
      <c r="X14">
        <v>0.94117647100000001</v>
      </c>
      <c r="Y14">
        <v>1</v>
      </c>
      <c r="Z14">
        <v>0.99930795800000005</v>
      </c>
      <c r="AA14" t="s">
        <v>691</v>
      </c>
      <c r="AB14" t="s">
        <v>3380</v>
      </c>
      <c r="AC14">
        <v>127</v>
      </c>
      <c r="AD14">
        <v>15</v>
      </c>
      <c r="AE14">
        <v>255</v>
      </c>
    </row>
    <row r="15" spans="1:31" x14ac:dyDescent="0.3">
      <c r="A15" t="s">
        <v>33</v>
      </c>
      <c r="B15">
        <v>127</v>
      </c>
      <c r="C15">
        <v>15</v>
      </c>
      <c r="D15">
        <v>255</v>
      </c>
      <c r="E15">
        <v>0.49803921600000001</v>
      </c>
      <c r="F15">
        <v>5.8823528999999999E-2</v>
      </c>
      <c r="G15">
        <v>1</v>
      </c>
      <c r="H15">
        <v>2</v>
      </c>
      <c r="I15">
        <v>0.98823529399999999</v>
      </c>
      <c r="J15">
        <v>0.94117647100000001</v>
      </c>
      <c r="K15">
        <v>0.94186851199999999</v>
      </c>
      <c r="L15">
        <v>0.99930795800000005</v>
      </c>
      <c r="O15" t="s">
        <v>33</v>
      </c>
      <c r="P15">
        <v>0.94117647100000001</v>
      </c>
      <c r="Q15">
        <v>1</v>
      </c>
      <c r="R15">
        <v>0.99930795800000005</v>
      </c>
      <c r="V15" t="s">
        <v>4593</v>
      </c>
      <c r="W15" t="s">
        <v>4594</v>
      </c>
      <c r="X15">
        <v>0.94117647100000001</v>
      </c>
      <c r="Y15">
        <v>1</v>
      </c>
      <c r="Z15">
        <v>0.99930795800000005</v>
      </c>
      <c r="AA15" t="s">
        <v>691</v>
      </c>
      <c r="AB15" t="s">
        <v>4594</v>
      </c>
      <c r="AC15">
        <v>127</v>
      </c>
      <c r="AD15">
        <v>15</v>
      </c>
      <c r="AE15">
        <v>255</v>
      </c>
    </row>
    <row r="16" spans="1:31" x14ac:dyDescent="0.3">
      <c r="A16" t="s">
        <v>34</v>
      </c>
      <c r="B16">
        <v>127</v>
      </c>
      <c r="C16">
        <v>15</v>
      </c>
      <c r="D16">
        <v>238</v>
      </c>
      <c r="E16">
        <v>0.49803921600000001</v>
      </c>
      <c r="F16">
        <v>5.8823528999999999E-2</v>
      </c>
      <c r="G16">
        <v>0.93333333299999999</v>
      </c>
      <c r="H16">
        <v>2</v>
      </c>
      <c r="I16">
        <v>0.98823529399999999</v>
      </c>
      <c r="J16">
        <v>0.87843137299999996</v>
      </c>
      <c r="K16">
        <v>0.87907727800000002</v>
      </c>
      <c r="L16">
        <v>0.93268742800000004</v>
      </c>
      <c r="O16" t="s">
        <v>34</v>
      </c>
      <c r="P16">
        <v>0.87843137299999996</v>
      </c>
      <c r="Q16">
        <v>0.93333333299999999</v>
      </c>
      <c r="R16">
        <v>0.93268742800000004</v>
      </c>
      <c r="V16" t="s">
        <v>4595</v>
      </c>
      <c r="W16" t="s">
        <v>4596</v>
      </c>
      <c r="X16">
        <v>0.87843137299999996</v>
      </c>
      <c r="Y16">
        <v>0.93333333299999999</v>
      </c>
      <c r="Z16">
        <v>0.93268742800000004</v>
      </c>
      <c r="AA16" t="s">
        <v>691</v>
      </c>
      <c r="AB16" t="s">
        <v>4596</v>
      </c>
      <c r="AC16">
        <v>127</v>
      </c>
      <c r="AD16">
        <v>15</v>
      </c>
      <c r="AE16">
        <v>238</v>
      </c>
    </row>
    <row r="17" spans="1:31" x14ac:dyDescent="0.3">
      <c r="A17" t="s">
        <v>35</v>
      </c>
      <c r="B17">
        <v>127</v>
      </c>
      <c r="C17">
        <v>14</v>
      </c>
      <c r="D17">
        <v>205</v>
      </c>
      <c r="E17">
        <v>0.49803921600000001</v>
      </c>
      <c r="F17">
        <v>5.4901960999999999E-2</v>
      </c>
      <c r="G17">
        <v>0.803921569</v>
      </c>
      <c r="H17">
        <v>2</v>
      </c>
      <c r="I17">
        <v>0.98823529399999999</v>
      </c>
      <c r="J17">
        <v>0.75978469800000004</v>
      </c>
      <c r="K17">
        <v>0.76030395500000003</v>
      </c>
      <c r="L17">
        <v>0.80340231100000004</v>
      </c>
      <c r="O17" t="s">
        <v>35</v>
      </c>
      <c r="P17">
        <v>0.75978469800000004</v>
      </c>
      <c r="Q17">
        <v>0.803921569</v>
      </c>
      <c r="R17">
        <v>0.80340231100000004</v>
      </c>
      <c r="V17" t="s">
        <v>4597</v>
      </c>
      <c r="W17" t="s">
        <v>4598</v>
      </c>
      <c r="X17">
        <v>0.75978469800000004</v>
      </c>
      <c r="Y17">
        <v>0.803921569</v>
      </c>
      <c r="Z17">
        <v>0.80340231100000004</v>
      </c>
      <c r="AA17" t="s">
        <v>691</v>
      </c>
      <c r="AB17" t="s">
        <v>4598</v>
      </c>
      <c r="AC17">
        <v>127</v>
      </c>
      <c r="AD17">
        <v>14</v>
      </c>
      <c r="AE17">
        <v>205</v>
      </c>
    </row>
    <row r="18" spans="1:31" x14ac:dyDescent="0.3">
      <c r="A18" t="s">
        <v>36</v>
      </c>
      <c r="B18">
        <v>127</v>
      </c>
      <c r="C18">
        <v>14</v>
      </c>
      <c r="D18">
        <v>139</v>
      </c>
      <c r="E18">
        <v>0.49803921600000001</v>
      </c>
      <c r="F18">
        <v>5.4901960999999999E-2</v>
      </c>
      <c r="G18">
        <v>0.54509803899999998</v>
      </c>
      <c r="H18">
        <v>2</v>
      </c>
      <c r="I18">
        <v>0.98823529399999999</v>
      </c>
      <c r="J18">
        <v>0.515171088</v>
      </c>
      <c r="K18">
        <v>0.51552317000000003</v>
      </c>
      <c r="L18">
        <v>0.54474595699999995</v>
      </c>
      <c r="O18" t="s">
        <v>36</v>
      </c>
      <c r="P18">
        <v>0.515171088</v>
      </c>
      <c r="Q18">
        <v>0.54509803899999998</v>
      </c>
      <c r="R18">
        <v>0.54474595699999995</v>
      </c>
      <c r="V18" t="s">
        <v>4599</v>
      </c>
      <c r="W18" t="s">
        <v>4600</v>
      </c>
      <c r="X18">
        <v>0.515171088</v>
      </c>
      <c r="Y18">
        <v>0.54509803899999998</v>
      </c>
      <c r="Z18">
        <v>0.54474595699999995</v>
      </c>
      <c r="AA18" t="s">
        <v>691</v>
      </c>
      <c r="AB18" t="s">
        <v>4600</v>
      </c>
      <c r="AC18">
        <v>127</v>
      </c>
      <c r="AD18">
        <v>14</v>
      </c>
      <c r="AE18">
        <v>139</v>
      </c>
    </row>
    <row r="19" spans="1:31" x14ac:dyDescent="0.3">
      <c r="A19" t="s">
        <v>37</v>
      </c>
      <c r="B19">
        <v>42</v>
      </c>
      <c r="C19">
        <v>26</v>
      </c>
      <c r="D19">
        <v>245</v>
      </c>
      <c r="E19">
        <v>0.164705882</v>
      </c>
      <c r="F19">
        <v>0.101960784</v>
      </c>
      <c r="G19">
        <v>0.96078431399999997</v>
      </c>
      <c r="H19">
        <v>0</v>
      </c>
      <c r="I19">
        <v>0.98823529399999999</v>
      </c>
      <c r="J19">
        <v>0.86282199199999998</v>
      </c>
      <c r="K19">
        <v>0.86397448899999996</v>
      </c>
      <c r="L19">
        <v>0.95963181600000003</v>
      </c>
      <c r="O19" t="s">
        <v>37</v>
      </c>
      <c r="P19">
        <v>0.96078431399999997</v>
      </c>
      <c r="Q19">
        <v>0.95963181600000003</v>
      </c>
      <c r="R19">
        <v>0.86282199199999998</v>
      </c>
      <c r="V19" t="s">
        <v>3381</v>
      </c>
      <c r="W19" t="s">
        <v>3382</v>
      </c>
      <c r="X19">
        <v>0.96078431399999997</v>
      </c>
      <c r="Y19">
        <v>0.95963181600000003</v>
      </c>
      <c r="Z19">
        <v>0.86282199199999998</v>
      </c>
      <c r="AA19" t="s">
        <v>691</v>
      </c>
      <c r="AB19" t="s">
        <v>3382</v>
      </c>
      <c r="AC19">
        <v>42</v>
      </c>
      <c r="AD19">
        <v>26</v>
      </c>
      <c r="AE19">
        <v>245</v>
      </c>
    </row>
    <row r="20" spans="1:31" x14ac:dyDescent="0.3">
      <c r="A20" t="s">
        <v>38</v>
      </c>
      <c r="B20">
        <v>23</v>
      </c>
      <c r="C20">
        <v>58</v>
      </c>
      <c r="D20">
        <v>255</v>
      </c>
      <c r="E20">
        <v>9.0196077999999999E-2</v>
      </c>
      <c r="F20">
        <v>0.22745098</v>
      </c>
      <c r="G20">
        <v>1</v>
      </c>
      <c r="H20">
        <v>0</v>
      </c>
      <c r="I20">
        <v>0.54117647099999999</v>
      </c>
      <c r="J20">
        <v>0.77254902000000003</v>
      </c>
      <c r="K20">
        <v>0.87690888099999997</v>
      </c>
      <c r="L20">
        <v>0.89564013799999997</v>
      </c>
      <c r="O20" t="s">
        <v>38</v>
      </c>
      <c r="P20">
        <v>1</v>
      </c>
      <c r="Q20">
        <v>0.89564013799999997</v>
      </c>
      <c r="R20">
        <v>0.77254902000000003</v>
      </c>
      <c r="V20" t="s">
        <v>3383</v>
      </c>
      <c r="W20" t="s">
        <v>3384</v>
      </c>
      <c r="X20">
        <v>1</v>
      </c>
      <c r="Y20">
        <v>0.89564013799999997</v>
      </c>
      <c r="Z20">
        <v>0.77254902000000003</v>
      </c>
      <c r="AA20" t="s">
        <v>691</v>
      </c>
      <c r="AB20" t="s">
        <v>3384</v>
      </c>
      <c r="AC20">
        <v>23</v>
      </c>
      <c r="AD20">
        <v>58</v>
      </c>
      <c r="AE20">
        <v>255</v>
      </c>
    </row>
    <row r="21" spans="1:31" x14ac:dyDescent="0.3">
      <c r="A21" t="s">
        <v>39</v>
      </c>
      <c r="B21">
        <v>23</v>
      </c>
      <c r="C21">
        <v>58</v>
      </c>
      <c r="D21">
        <v>255</v>
      </c>
      <c r="E21">
        <v>9.0196077999999999E-2</v>
      </c>
      <c r="F21">
        <v>0.22745098</v>
      </c>
      <c r="G21">
        <v>1</v>
      </c>
      <c r="H21">
        <v>0</v>
      </c>
      <c r="I21">
        <v>0.54117647099999999</v>
      </c>
      <c r="J21">
        <v>0.77254902000000003</v>
      </c>
      <c r="K21">
        <v>0.87690888099999997</v>
      </c>
      <c r="L21">
        <v>0.89564013799999997</v>
      </c>
      <c r="O21" t="s">
        <v>39</v>
      </c>
      <c r="P21">
        <v>1</v>
      </c>
      <c r="Q21">
        <v>0.89564013799999997</v>
      </c>
      <c r="R21">
        <v>0.77254902000000003</v>
      </c>
      <c r="V21" t="s">
        <v>4601</v>
      </c>
      <c r="W21" t="s">
        <v>4602</v>
      </c>
      <c r="X21">
        <v>1</v>
      </c>
      <c r="Y21">
        <v>0.89564013799999997</v>
      </c>
      <c r="Z21">
        <v>0.77254902000000003</v>
      </c>
      <c r="AA21" t="s">
        <v>691</v>
      </c>
      <c r="AB21" t="s">
        <v>4602</v>
      </c>
      <c r="AC21">
        <v>23</v>
      </c>
      <c r="AD21">
        <v>58</v>
      </c>
      <c r="AE21">
        <v>255</v>
      </c>
    </row>
    <row r="22" spans="1:31" x14ac:dyDescent="0.3">
      <c r="A22" t="s">
        <v>40</v>
      </c>
      <c r="B22">
        <v>23</v>
      </c>
      <c r="C22">
        <v>58</v>
      </c>
      <c r="D22">
        <v>238</v>
      </c>
      <c r="E22">
        <v>9.0196077999999999E-2</v>
      </c>
      <c r="F22">
        <v>0.22745098</v>
      </c>
      <c r="G22">
        <v>0.93333333299999999</v>
      </c>
      <c r="H22">
        <v>0</v>
      </c>
      <c r="I22">
        <v>0.54117647099999999</v>
      </c>
      <c r="J22">
        <v>0.72104575199999998</v>
      </c>
      <c r="K22">
        <v>0.818448289</v>
      </c>
      <c r="L22">
        <v>0.83593079599999998</v>
      </c>
      <c r="O22" t="s">
        <v>40</v>
      </c>
      <c r="P22">
        <v>0.93333333299999999</v>
      </c>
      <c r="Q22">
        <v>0.83593079599999998</v>
      </c>
      <c r="R22">
        <v>0.72104575199999998</v>
      </c>
      <c r="V22" t="s">
        <v>4603</v>
      </c>
      <c r="W22" t="s">
        <v>4604</v>
      </c>
      <c r="X22">
        <v>0.93333333299999999</v>
      </c>
      <c r="Y22">
        <v>0.83593079599999998</v>
      </c>
      <c r="Z22">
        <v>0.72104575199999998</v>
      </c>
      <c r="AA22" t="s">
        <v>691</v>
      </c>
      <c r="AB22" t="s">
        <v>4604</v>
      </c>
      <c r="AC22">
        <v>23</v>
      </c>
      <c r="AD22">
        <v>58</v>
      </c>
      <c r="AE22">
        <v>238</v>
      </c>
    </row>
    <row r="23" spans="1:31" x14ac:dyDescent="0.3">
      <c r="A23" t="s">
        <v>41</v>
      </c>
      <c r="B23">
        <v>22</v>
      </c>
      <c r="C23">
        <v>58</v>
      </c>
      <c r="D23">
        <v>205</v>
      </c>
      <c r="E23">
        <v>8.6274509999999999E-2</v>
      </c>
      <c r="F23">
        <v>0.22745098</v>
      </c>
      <c r="G23">
        <v>0.803921569</v>
      </c>
      <c r="H23">
        <v>0</v>
      </c>
      <c r="I23">
        <v>0.51764705899999996</v>
      </c>
      <c r="J23">
        <v>0.62106881999999997</v>
      </c>
      <c r="K23">
        <v>0.709268381</v>
      </c>
      <c r="L23">
        <v>0.71572200699999999</v>
      </c>
      <c r="O23" t="s">
        <v>41</v>
      </c>
      <c r="P23">
        <v>0.803921569</v>
      </c>
      <c r="Q23">
        <v>0.71572200699999999</v>
      </c>
      <c r="R23">
        <v>0.62106881999999997</v>
      </c>
      <c r="V23" t="s">
        <v>4605</v>
      </c>
      <c r="W23" t="s">
        <v>4606</v>
      </c>
      <c r="X23">
        <v>0.803921569</v>
      </c>
      <c r="Y23">
        <v>0.71572200699999999</v>
      </c>
      <c r="Z23">
        <v>0.62106881999999997</v>
      </c>
      <c r="AA23" t="s">
        <v>691</v>
      </c>
      <c r="AB23" t="s">
        <v>4606</v>
      </c>
      <c r="AC23">
        <v>22</v>
      </c>
      <c r="AD23">
        <v>58</v>
      </c>
      <c r="AE23">
        <v>205</v>
      </c>
    </row>
    <row r="24" spans="1:31" x14ac:dyDescent="0.3">
      <c r="A24" t="s">
        <v>42</v>
      </c>
      <c r="B24">
        <v>23</v>
      </c>
      <c r="C24">
        <v>58</v>
      </c>
      <c r="D24">
        <v>139</v>
      </c>
      <c r="E24">
        <v>9.0196077999999999E-2</v>
      </c>
      <c r="F24">
        <v>0.22745098</v>
      </c>
      <c r="G24">
        <v>0.54509803899999998</v>
      </c>
      <c r="H24">
        <v>0</v>
      </c>
      <c r="I24">
        <v>0.54117647099999999</v>
      </c>
      <c r="J24">
        <v>0.42111495599999998</v>
      </c>
      <c r="K24">
        <v>0.47800131200000001</v>
      </c>
      <c r="L24">
        <v>0.48821168300000001</v>
      </c>
      <c r="O24" t="s">
        <v>42</v>
      </c>
      <c r="P24">
        <v>0.54509803899999998</v>
      </c>
      <c r="Q24">
        <v>0.48821168300000001</v>
      </c>
      <c r="R24">
        <v>0.42111495599999998</v>
      </c>
      <c r="V24" t="s">
        <v>4607</v>
      </c>
      <c r="W24" t="s">
        <v>4608</v>
      </c>
      <c r="X24">
        <v>0.54509803899999998</v>
      </c>
      <c r="Y24">
        <v>0.48821168300000001</v>
      </c>
      <c r="Z24">
        <v>0.42111495599999998</v>
      </c>
      <c r="AA24" t="s">
        <v>691</v>
      </c>
      <c r="AB24" t="s">
        <v>4608</v>
      </c>
      <c r="AC24">
        <v>23</v>
      </c>
      <c r="AD24">
        <v>58</v>
      </c>
      <c r="AE24">
        <v>139</v>
      </c>
    </row>
    <row r="25" spans="1:31" x14ac:dyDescent="0.3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 t="s">
        <v>43</v>
      </c>
      <c r="P25">
        <v>0</v>
      </c>
      <c r="Q25">
        <v>0</v>
      </c>
      <c r="R25">
        <v>0</v>
      </c>
      <c r="V25" t="s">
        <v>3385</v>
      </c>
      <c r="W25" t="s">
        <v>3386</v>
      </c>
      <c r="X25">
        <v>0</v>
      </c>
      <c r="Y25">
        <v>0</v>
      </c>
      <c r="Z25">
        <v>0</v>
      </c>
      <c r="AA25" t="s">
        <v>691</v>
      </c>
      <c r="AB25" t="s">
        <v>3386</v>
      </c>
      <c r="AC25">
        <v>0</v>
      </c>
      <c r="AD25">
        <v>0</v>
      </c>
      <c r="AE25">
        <v>0</v>
      </c>
    </row>
    <row r="26" spans="1:31" x14ac:dyDescent="0.3">
      <c r="A26" t="s">
        <v>44</v>
      </c>
      <c r="B26">
        <v>25</v>
      </c>
      <c r="C26">
        <v>49</v>
      </c>
      <c r="D26">
        <v>255</v>
      </c>
      <c r="E26">
        <v>9.8039215999999998E-2</v>
      </c>
      <c r="F26">
        <v>0.19215686300000001</v>
      </c>
      <c r="G26">
        <v>1</v>
      </c>
      <c r="H26">
        <v>0</v>
      </c>
      <c r="I26">
        <v>0.58823529399999996</v>
      </c>
      <c r="J26">
        <v>0.80784313699999999</v>
      </c>
      <c r="K26">
        <v>0.88696655099999999</v>
      </c>
      <c r="L26">
        <v>0.920876586</v>
      </c>
      <c r="O26" t="s">
        <v>44</v>
      </c>
      <c r="P26">
        <v>1</v>
      </c>
      <c r="Q26">
        <v>0.920876586</v>
      </c>
      <c r="R26">
        <v>0.80784313699999999</v>
      </c>
      <c r="V26" t="s">
        <v>3387</v>
      </c>
      <c r="W26" t="s">
        <v>3388</v>
      </c>
      <c r="X26">
        <v>1</v>
      </c>
      <c r="Y26">
        <v>0.920876586</v>
      </c>
      <c r="Z26">
        <v>0.80784313699999999</v>
      </c>
      <c r="AA26" t="s">
        <v>691</v>
      </c>
      <c r="AB26" t="s">
        <v>3388</v>
      </c>
      <c r="AC26">
        <v>25</v>
      </c>
      <c r="AD26">
        <v>49</v>
      </c>
      <c r="AE26">
        <v>255</v>
      </c>
    </row>
    <row r="27" spans="1:31" x14ac:dyDescent="0.3">
      <c r="A27" t="s">
        <v>45</v>
      </c>
      <c r="B27">
        <v>170</v>
      </c>
      <c r="C27">
        <v>255</v>
      </c>
      <c r="D27">
        <v>255</v>
      </c>
      <c r="E27">
        <v>0.66666666699999999</v>
      </c>
      <c r="F27">
        <v>1</v>
      </c>
      <c r="G27">
        <v>1</v>
      </c>
      <c r="H27">
        <v>4</v>
      </c>
      <c r="I27">
        <v>0</v>
      </c>
      <c r="J27">
        <v>0</v>
      </c>
      <c r="K27">
        <v>1</v>
      </c>
      <c r="L27">
        <v>0</v>
      </c>
      <c r="O27" t="s">
        <v>45</v>
      </c>
      <c r="P27">
        <v>0</v>
      </c>
      <c r="Q27">
        <v>0</v>
      </c>
      <c r="R27">
        <v>1</v>
      </c>
      <c r="V27" t="s">
        <v>4609</v>
      </c>
      <c r="W27" t="s">
        <v>4610</v>
      </c>
      <c r="X27">
        <v>0</v>
      </c>
      <c r="Y27">
        <v>0</v>
      </c>
      <c r="Z27">
        <v>1</v>
      </c>
      <c r="AA27" t="s">
        <v>691</v>
      </c>
      <c r="AB27" t="s">
        <v>4610</v>
      </c>
      <c r="AC27">
        <v>170</v>
      </c>
      <c r="AD27">
        <v>255</v>
      </c>
      <c r="AE27">
        <v>255</v>
      </c>
    </row>
    <row r="28" spans="1:31" x14ac:dyDescent="0.3">
      <c r="A28" t="s">
        <v>46</v>
      </c>
      <c r="B28">
        <v>170</v>
      </c>
      <c r="C28">
        <v>255</v>
      </c>
      <c r="D28">
        <v>255</v>
      </c>
      <c r="E28">
        <v>0.66666666699999999</v>
      </c>
      <c r="F28">
        <v>1</v>
      </c>
      <c r="G28">
        <v>1</v>
      </c>
      <c r="H28">
        <v>4</v>
      </c>
      <c r="I28">
        <v>0</v>
      </c>
      <c r="J28">
        <v>0</v>
      </c>
      <c r="K28">
        <v>1</v>
      </c>
      <c r="L28">
        <v>0</v>
      </c>
      <c r="O28" t="s">
        <v>46</v>
      </c>
      <c r="P28">
        <v>0</v>
      </c>
      <c r="Q28">
        <v>0</v>
      </c>
      <c r="R28">
        <v>1</v>
      </c>
      <c r="V28" t="s">
        <v>4611</v>
      </c>
      <c r="W28" t="s">
        <v>4612</v>
      </c>
      <c r="X28">
        <v>0</v>
      </c>
      <c r="Y28">
        <v>0</v>
      </c>
      <c r="Z28">
        <v>1</v>
      </c>
      <c r="AA28" t="s">
        <v>691</v>
      </c>
      <c r="AB28" t="s">
        <v>4612</v>
      </c>
      <c r="AC28">
        <v>170</v>
      </c>
      <c r="AD28">
        <v>255</v>
      </c>
      <c r="AE28">
        <v>255</v>
      </c>
    </row>
    <row r="29" spans="1:31" x14ac:dyDescent="0.3">
      <c r="A29" t="s">
        <v>47</v>
      </c>
      <c r="B29">
        <v>170</v>
      </c>
      <c r="C29">
        <v>255</v>
      </c>
      <c r="D29">
        <v>238</v>
      </c>
      <c r="E29">
        <v>0.66666666699999999</v>
      </c>
      <c r="F29">
        <v>1</v>
      </c>
      <c r="G29">
        <v>0.93333333299999999</v>
      </c>
      <c r="H29">
        <v>4</v>
      </c>
      <c r="I29">
        <v>0</v>
      </c>
      <c r="J29">
        <v>0</v>
      </c>
      <c r="K29">
        <v>0.93333333299999999</v>
      </c>
      <c r="L29">
        <v>0</v>
      </c>
      <c r="O29" t="s">
        <v>47</v>
      </c>
      <c r="P29">
        <v>0</v>
      </c>
      <c r="Q29">
        <v>0</v>
      </c>
      <c r="R29">
        <v>0.93333333299999999</v>
      </c>
      <c r="V29" t="s">
        <v>4613</v>
      </c>
      <c r="W29" t="s">
        <v>4614</v>
      </c>
      <c r="X29">
        <v>0</v>
      </c>
      <c r="Y29">
        <v>0</v>
      </c>
      <c r="Z29">
        <v>0.93333333299999999</v>
      </c>
      <c r="AA29" t="s">
        <v>691</v>
      </c>
      <c r="AB29" t="s">
        <v>4614</v>
      </c>
      <c r="AC29">
        <v>170</v>
      </c>
      <c r="AD29">
        <v>255</v>
      </c>
      <c r="AE29">
        <v>238</v>
      </c>
    </row>
    <row r="30" spans="1:31" x14ac:dyDescent="0.3">
      <c r="A30" t="s">
        <v>48</v>
      </c>
      <c r="B30">
        <v>170</v>
      </c>
      <c r="C30">
        <v>255</v>
      </c>
      <c r="D30">
        <v>205</v>
      </c>
      <c r="E30">
        <v>0.66666666699999999</v>
      </c>
      <c r="F30">
        <v>1</v>
      </c>
      <c r="G30">
        <v>0.803921569</v>
      </c>
      <c r="H30">
        <v>4</v>
      </c>
      <c r="I30">
        <v>0</v>
      </c>
      <c r="J30">
        <v>0</v>
      </c>
      <c r="K30">
        <v>0.803921569</v>
      </c>
      <c r="L30">
        <v>0</v>
      </c>
      <c r="O30" t="s">
        <v>48</v>
      </c>
      <c r="P30">
        <v>0</v>
      </c>
      <c r="Q30">
        <v>0</v>
      </c>
      <c r="R30">
        <v>0.803921569</v>
      </c>
      <c r="V30" t="s">
        <v>4615</v>
      </c>
      <c r="W30" t="s">
        <v>4616</v>
      </c>
      <c r="X30">
        <v>0</v>
      </c>
      <c r="Y30">
        <v>0</v>
      </c>
      <c r="Z30">
        <v>0.803921569</v>
      </c>
      <c r="AA30" t="s">
        <v>691</v>
      </c>
      <c r="AB30" t="s">
        <v>4616</v>
      </c>
      <c r="AC30">
        <v>170</v>
      </c>
      <c r="AD30">
        <v>255</v>
      </c>
      <c r="AE30">
        <v>205</v>
      </c>
    </row>
    <row r="31" spans="1:31" x14ac:dyDescent="0.3">
      <c r="A31" t="s">
        <v>49</v>
      </c>
      <c r="B31">
        <v>170</v>
      </c>
      <c r="C31">
        <v>255</v>
      </c>
      <c r="D31">
        <v>139</v>
      </c>
      <c r="E31">
        <v>0.66666666699999999</v>
      </c>
      <c r="F31">
        <v>1</v>
      </c>
      <c r="G31">
        <v>0.54509803899999998</v>
      </c>
      <c r="H31">
        <v>4</v>
      </c>
      <c r="I31">
        <v>0</v>
      </c>
      <c r="J31">
        <v>0</v>
      </c>
      <c r="K31">
        <v>0.54509803899999998</v>
      </c>
      <c r="L31">
        <v>0</v>
      </c>
      <c r="O31" t="s">
        <v>49</v>
      </c>
      <c r="P31">
        <v>0</v>
      </c>
      <c r="Q31">
        <v>0</v>
      </c>
      <c r="R31">
        <v>0.54509803899999998</v>
      </c>
      <c r="V31" t="s">
        <v>4617</v>
      </c>
      <c r="W31" t="s">
        <v>4618</v>
      </c>
      <c r="X31">
        <v>0</v>
      </c>
      <c r="Y31">
        <v>0</v>
      </c>
      <c r="Z31">
        <v>0.54509803899999998</v>
      </c>
      <c r="AA31" t="s">
        <v>691</v>
      </c>
      <c r="AB31" t="s">
        <v>4618</v>
      </c>
      <c r="AC31">
        <v>170</v>
      </c>
      <c r="AD31">
        <v>255</v>
      </c>
      <c r="AE31">
        <v>139</v>
      </c>
    </row>
    <row r="32" spans="1:31" x14ac:dyDescent="0.3">
      <c r="A32" t="s">
        <v>50</v>
      </c>
      <c r="B32">
        <v>192</v>
      </c>
      <c r="C32">
        <v>206</v>
      </c>
      <c r="D32">
        <v>226</v>
      </c>
      <c r="E32">
        <v>0.75294117599999999</v>
      </c>
      <c r="F32">
        <v>0.80784313699999999</v>
      </c>
      <c r="G32">
        <v>0.88627451000000002</v>
      </c>
      <c r="H32">
        <v>4</v>
      </c>
      <c r="I32">
        <v>0.51764705899999996</v>
      </c>
      <c r="J32">
        <v>0.17030372899999999</v>
      </c>
      <c r="K32">
        <v>0.51565434099999996</v>
      </c>
      <c r="L32">
        <v>0.54092389799999996</v>
      </c>
      <c r="O32" t="s">
        <v>50</v>
      </c>
      <c r="P32">
        <v>0.54092389799999996</v>
      </c>
      <c r="Q32">
        <v>0.17030372899999999</v>
      </c>
      <c r="R32">
        <v>0.88627451000000002</v>
      </c>
      <c r="V32" t="s">
        <v>3391</v>
      </c>
      <c r="W32" t="s">
        <v>3392</v>
      </c>
      <c r="X32">
        <v>0.54092389799999996</v>
      </c>
      <c r="Y32">
        <v>0.17030372899999999</v>
      </c>
      <c r="Z32">
        <v>0.88627451000000002</v>
      </c>
      <c r="AA32" t="s">
        <v>691</v>
      </c>
      <c r="AB32" t="s">
        <v>3392</v>
      </c>
      <c r="AC32">
        <v>192</v>
      </c>
      <c r="AD32">
        <v>206</v>
      </c>
      <c r="AE32">
        <v>226</v>
      </c>
    </row>
    <row r="33" spans="1:31" x14ac:dyDescent="0.3">
      <c r="A33" t="s">
        <v>51</v>
      </c>
      <c r="B33">
        <v>0</v>
      </c>
      <c r="C33">
        <v>190</v>
      </c>
      <c r="D33">
        <v>165</v>
      </c>
      <c r="E33">
        <v>0</v>
      </c>
      <c r="F33">
        <v>0.74509803900000005</v>
      </c>
      <c r="G33">
        <v>0.64705882400000003</v>
      </c>
      <c r="H33">
        <v>0</v>
      </c>
      <c r="I33">
        <v>0</v>
      </c>
      <c r="J33">
        <v>0.16493656300000001</v>
      </c>
      <c r="K33">
        <v>0.64705882400000003</v>
      </c>
      <c r="L33">
        <v>0.16493656300000001</v>
      </c>
      <c r="O33" t="s">
        <v>51</v>
      </c>
      <c r="P33">
        <v>0.64705882400000003</v>
      </c>
      <c r="Q33">
        <v>0.16493656300000001</v>
      </c>
      <c r="R33">
        <v>0.16493656300000001</v>
      </c>
      <c r="V33" t="s">
        <v>3393</v>
      </c>
      <c r="W33" t="s">
        <v>3394</v>
      </c>
      <c r="X33">
        <v>0.64705882400000003</v>
      </c>
      <c r="Y33">
        <v>0.16493656300000001</v>
      </c>
      <c r="Z33">
        <v>0.16493656300000001</v>
      </c>
      <c r="AA33" t="s">
        <v>691</v>
      </c>
      <c r="AB33" t="s">
        <v>3394</v>
      </c>
      <c r="AC33">
        <v>0</v>
      </c>
      <c r="AD33">
        <v>190</v>
      </c>
      <c r="AE33">
        <v>165</v>
      </c>
    </row>
    <row r="34" spans="1:31" x14ac:dyDescent="0.3">
      <c r="A34" t="s">
        <v>52</v>
      </c>
      <c r="B34">
        <v>0</v>
      </c>
      <c r="C34">
        <v>191</v>
      </c>
      <c r="D34">
        <v>255</v>
      </c>
      <c r="E34">
        <v>0</v>
      </c>
      <c r="F34">
        <v>0.749019608</v>
      </c>
      <c r="G34">
        <v>1</v>
      </c>
      <c r="H34">
        <v>0</v>
      </c>
      <c r="I34">
        <v>0</v>
      </c>
      <c r="J34">
        <v>0.250980392</v>
      </c>
      <c r="K34">
        <v>1</v>
      </c>
      <c r="L34">
        <v>0.250980392</v>
      </c>
      <c r="O34" t="s">
        <v>52</v>
      </c>
      <c r="P34">
        <v>1</v>
      </c>
      <c r="Q34">
        <v>0.250980392</v>
      </c>
      <c r="R34">
        <v>0.250980392</v>
      </c>
      <c r="V34" t="s">
        <v>4619</v>
      </c>
      <c r="W34" t="s">
        <v>4620</v>
      </c>
      <c r="X34">
        <v>1</v>
      </c>
      <c r="Y34">
        <v>0.250980392</v>
      </c>
      <c r="Z34">
        <v>0.250980392</v>
      </c>
      <c r="AA34" t="s">
        <v>691</v>
      </c>
      <c r="AB34" t="s">
        <v>4620</v>
      </c>
      <c r="AC34">
        <v>0</v>
      </c>
      <c r="AD34">
        <v>191</v>
      </c>
      <c r="AE34">
        <v>255</v>
      </c>
    </row>
    <row r="35" spans="1:31" x14ac:dyDescent="0.3">
      <c r="A35" t="s">
        <v>53</v>
      </c>
      <c r="B35">
        <v>0</v>
      </c>
      <c r="C35">
        <v>191</v>
      </c>
      <c r="D35">
        <v>238</v>
      </c>
      <c r="E35">
        <v>0</v>
      </c>
      <c r="F35">
        <v>0.749019608</v>
      </c>
      <c r="G35">
        <v>0.93333333299999999</v>
      </c>
      <c r="H35">
        <v>0</v>
      </c>
      <c r="I35">
        <v>0</v>
      </c>
      <c r="J35">
        <v>0.23424836600000001</v>
      </c>
      <c r="K35">
        <v>0.93333333299999999</v>
      </c>
      <c r="L35">
        <v>0.23424836600000001</v>
      </c>
      <c r="O35" t="s">
        <v>53</v>
      </c>
      <c r="P35">
        <v>0.93333333299999999</v>
      </c>
      <c r="Q35">
        <v>0.23424836600000001</v>
      </c>
      <c r="R35">
        <v>0.23424836600000001</v>
      </c>
      <c r="V35" t="s">
        <v>4621</v>
      </c>
      <c r="W35" t="s">
        <v>4622</v>
      </c>
      <c r="X35">
        <v>0.93333333299999999</v>
      </c>
      <c r="Y35">
        <v>0.23424836600000001</v>
      </c>
      <c r="Z35">
        <v>0.23424836600000001</v>
      </c>
      <c r="AA35" t="s">
        <v>691</v>
      </c>
      <c r="AB35" t="s">
        <v>4622</v>
      </c>
      <c r="AC35">
        <v>0</v>
      </c>
      <c r="AD35">
        <v>191</v>
      </c>
      <c r="AE35">
        <v>238</v>
      </c>
    </row>
    <row r="36" spans="1:31" x14ac:dyDescent="0.3">
      <c r="A36" t="s">
        <v>54</v>
      </c>
      <c r="B36">
        <v>0</v>
      </c>
      <c r="C36">
        <v>191</v>
      </c>
      <c r="D36">
        <v>205</v>
      </c>
      <c r="E36">
        <v>0</v>
      </c>
      <c r="F36">
        <v>0.749019608</v>
      </c>
      <c r="G36">
        <v>0.803921569</v>
      </c>
      <c r="H36">
        <v>0</v>
      </c>
      <c r="I36">
        <v>0</v>
      </c>
      <c r="J36">
        <v>0.20176855099999999</v>
      </c>
      <c r="K36">
        <v>0.803921569</v>
      </c>
      <c r="L36">
        <v>0.20176855099999999</v>
      </c>
      <c r="O36" t="s">
        <v>54</v>
      </c>
      <c r="P36">
        <v>0.803921569</v>
      </c>
      <c r="Q36">
        <v>0.20176855099999999</v>
      </c>
      <c r="R36">
        <v>0.20176855099999999</v>
      </c>
      <c r="V36" t="s">
        <v>4623</v>
      </c>
      <c r="W36" t="s">
        <v>4624</v>
      </c>
      <c r="X36">
        <v>0.803921569</v>
      </c>
      <c r="Y36">
        <v>0.20176855099999999</v>
      </c>
      <c r="Z36">
        <v>0.20176855099999999</v>
      </c>
      <c r="AA36" t="s">
        <v>691</v>
      </c>
      <c r="AB36" t="s">
        <v>4624</v>
      </c>
      <c r="AC36">
        <v>0</v>
      </c>
      <c r="AD36">
        <v>191</v>
      </c>
      <c r="AE36">
        <v>205</v>
      </c>
    </row>
    <row r="37" spans="1:31" x14ac:dyDescent="0.3">
      <c r="A37" t="s">
        <v>55</v>
      </c>
      <c r="B37">
        <v>0</v>
      </c>
      <c r="C37">
        <v>190</v>
      </c>
      <c r="D37">
        <v>139</v>
      </c>
      <c r="E37">
        <v>0</v>
      </c>
      <c r="F37">
        <v>0.74509803900000005</v>
      </c>
      <c r="G37">
        <v>0.54509803899999998</v>
      </c>
      <c r="H37">
        <v>0</v>
      </c>
      <c r="I37">
        <v>0</v>
      </c>
      <c r="J37">
        <v>0.138946559</v>
      </c>
      <c r="K37">
        <v>0.54509803899999998</v>
      </c>
      <c r="L37">
        <v>0.138946559</v>
      </c>
      <c r="O37" t="s">
        <v>55</v>
      </c>
      <c r="P37">
        <v>0.54509803899999998</v>
      </c>
      <c r="Q37">
        <v>0.138946559</v>
      </c>
      <c r="R37">
        <v>0.138946559</v>
      </c>
      <c r="V37" t="s">
        <v>4625</v>
      </c>
      <c r="W37" t="s">
        <v>4626</v>
      </c>
      <c r="X37">
        <v>0.54509803899999998</v>
      </c>
      <c r="Y37">
        <v>0.138946559</v>
      </c>
      <c r="Z37">
        <v>0.138946559</v>
      </c>
      <c r="AA37" t="s">
        <v>691</v>
      </c>
      <c r="AB37" t="s">
        <v>4626</v>
      </c>
      <c r="AC37">
        <v>0</v>
      </c>
      <c r="AD37">
        <v>190</v>
      </c>
      <c r="AE37">
        <v>139</v>
      </c>
    </row>
    <row r="38" spans="1:31" x14ac:dyDescent="0.3">
      <c r="A38" t="s">
        <v>56</v>
      </c>
      <c r="B38">
        <v>23</v>
      </c>
      <c r="C38">
        <v>99</v>
      </c>
      <c r="D38">
        <v>222</v>
      </c>
      <c r="E38">
        <v>9.0196077999999999E-2</v>
      </c>
      <c r="F38">
        <v>0.38823529400000001</v>
      </c>
      <c r="G38">
        <v>0.87058823500000004</v>
      </c>
      <c r="H38">
        <v>0</v>
      </c>
      <c r="I38">
        <v>0.54117647099999999</v>
      </c>
      <c r="J38">
        <v>0.53259515599999996</v>
      </c>
      <c r="K38">
        <v>0.68767433300000003</v>
      </c>
      <c r="L38">
        <v>0.71550905799999998</v>
      </c>
      <c r="O38" t="s">
        <v>56</v>
      </c>
      <c r="P38">
        <v>0.87058823500000004</v>
      </c>
      <c r="Q38">
        <v>0.71550905799999998</v>
      </c>
      <c r="R38">
        <v>0.53259515599999996</v>
      </c>
      <c r="V38" t="s">
        <v>3395</v>
      </c>
      <c r="W38" t="s">
        <v>3396</v>
      </c>
      <c r="X38">
        <v>0.87058823500000004</v>
      </c>
      <c r="Y38">
        <v>0.71550905799999998</v>
      </c>
      <c r="Z38">
        <v>0.53259515599999996</v>
      </c>
      <c r="AA38" t="s">
        <v>691</v>
      </c>
      <c r="AB38" t="s">
        <v>3396</v>
      </c>
      <c r="AC38">
        <v>23</v>
      </c>
      <c r="AD38">
        <v>99</v>
      </c>
      <c r="AE38">
        <v>222</v>
      </c>
    </row>
    <row r="39" spans="1:31" x14ac:dyDescent="0.3">
      <c r="A39" t="s">
        <v>57</v>
      </c>
      <c r="B39">
        <v>23</v>
      </c>
      <c r="C39">
        <v>100</v>
      </c>
      <c r="D39">
        <v>255</v>
      </c>
      <c r="E39">
        <v>9.0196077999999999E-2</v>
      </c>
      <c r="F39">
        <v>0.39215686300000002</v>
      </c>
      <c r="G39">
        <v>1</v>
      </c>
      <c r="H39">
        <v>0</v>
      </c>
      <c r="I39">
        <v>0.54117647099999999</v>
      </c>
      <c r="J39">
        <v>0.60784313700000003</v>
      </c>
      <c r="K39">
        <v>0.78777393299999998</v>
      </c>
      <c r="L39">
        <v>0.82006920400000005</v>
      </c>
      <c r="O39" t="s">
        <v>57</v>
      </c>
      <c r="P39">
        <v>1</v>
      </c>
      <c r="Q39">
        <v>0.82006920400000005</v>
      </c>
      <c r="R39">
        <v>0.60784313700000003</v>
      </c>
      <c r="V39" t="s">
        <v>4627</v>
      </c>
      <c r="W39" t="s">
        <v>4628</v>
      </c>
      <c r="X39">
        <v>1</v>
      </c>
      <c r="Y39">
        <v>0.82006920400000005</v>
      </c>
      <c r="Z39">
        <v>0.60784313700000003</v>
      </c>
      <c r="AA39" t="s">
        <v>691</v>
      </c>
      <c r="AB39" t="s">
        <v>4628</v>
      </c>
      <c r="AC39">
        <v>23</v>
      </c>
      <c r="AD39">
        <v>100</v>
      </c>
      <c r="AE39">
        <v>255</v>
      </c>
    </row>
    <row r="40" spans="1:31" x14ac:dyDescent="0.3">
      <c r="A40" t="s">
        <v>58</v>
      </c>
      <c r="B40">
        <v>23</v>
      </c>
      <c r="C40">
        <v>99</v>
      </c>
      <c r="D40">
        <v>238</v>
      </c>
      <c r="E40">
        <v>9.0196077999999999E-2</v>
      </c>
      <c r="F40">
        <v>0.38823529400000001</v>
      </c>
      <c r="G40">
        <v>0.93333333299999999</v>
      </c>
      <c r="H40">
        <v>0</v>
      </c>
      <c r="I40">
        <v>0.54117647099999999</v>
      </c>
      <c r="J40">
        <v>0.57098039199999995</v>
      </c>
      <c r="K40">
        <v>0.73723644799999999</v>
      </c>
      <c r="L40">
        <v>0.76707727800000003</v>
      </c>
      <c r="O40" t="s">
        <v>58</v>
      </c>
      <c r="P40">
        <v>0.93333333299999999</v>
      </c>
      <c r="Q40">
        <v>0.76707727800000003</v>
      </c>
      <c r="R40">
        <v>0.57098039199999995</v>
      </c>
      <c r="V40" t="s">
        <v>4629</v>
      </c>
      <c r="W40" t="s">
        <v>4630</v>
      </c>
      <c r="X40">
        <v>0.93333333299999999</v>
      </c>
      <c r="Y40">
        <v>0.76707727800000003</v>
      </c>
      <c r="Z40">
        <v>0.57098039199999995</v>
      </c>
      <c r="AA40" t="s">
        <v>691</v>
      </c>
      <c r="AB40" t="s">
        <v>4630</v>
      </c>
      <c r="AC40">
        <v>23</v>
      </c>
      <c r="AD40">
        <v>99</v>
      </c>
      <c r="AE40">
        <v>238</v>
      </c>
    </row>
    <row r="41" spans="1:31" x14ac:dyDescent="0.3">
      <c r="A41" t="s">
        <v>59</v>
      </c>
      <c r="B41">
        <v>23</v>
      </c>
      <c r="C41">
        <v>99</v>
      </c>
      <c r="D41">
        <v>205</v>
      </c>
      <c r="E41">
        <v>9.0196077999999999E-2</v>
      </c>
      <c r="F41">
        <v>0.38823529400000001</v>
      </c>
      <c r="G41">
        <v>0.803921569</v>
      </c>
      <c r="H41">
        <v>0</v>
      </c>
      <c r="I41">
        <v>0.54117647099999999</v>
      </c>
      <c r="J41">
        <v>0.49181084200000003</v>
      </c>
      <c r="K41">
        <v>0.63501458700000002</v>
      </c>
      <c r="L41">
        <v>0.66071782300000004</v>
      </c>
      <c r="O41" t="s">
        <v>59</v>
      </c>
      <c r="P41">
        <v>0.803921569</v>
      </c>
      <c r="Q41">
        <v>0.66071782300000004</v>
      </c>
      <c r="R41">
        <v>0.49181084200000003</v>
      </c>
      <c r="V41" t="s">
        <v>4631</v>
      </c>
      <c r="W41" t="s">
        <v>4632</v>
      </c>
      <c r="X41">
        <v>0.803921569</v>
      </c>
      <c r="Y41">
        <v>0.66071782300000004</v>
      </c>
      <c r="Z41">
        <v>0.49181084200000003</v>
      </c>
      <c r="AA41" t="s">
        <v>691</v>
      </c>
      <c r="AB41" t="s">
        <v>4632</v>
      </c>
      <c r="AC41">
        <v>23</v>
      </c>
      <c r="AD41">
        <v>99</v>
      </c>
      <c r="AE41">
        <v>205</v>
      </c>
    </row>
    <row r="42" spans="1:31" x14ac:dyDescent="0.3">
      <c r="A42" t="s">
        <v>60</v>
      </c>
      <c r="B42">
        <v>23</v>
      </c>
      <c r="C42">
        <v>99</v>
      </c>
      <c r="D42">
        <v>139</v>
      </c>
      <c r="E42">
        <v>9.0196077999999999E-2</v>
      </c>
      <c r="F42">
        <v>0.38823529400000001</v>
      </c>
      <c r="G42">
        <v>0.54509803899999998</v>
      </c>
      <c r="H42">
        <v>0</v>
      </c>
      <c r="I42">
        <v>0.54117647099999999</v>
      </c>
      <c r="J42">
        <v>0.33347174200000002</v>
      </c>
      <c r="K42">
        <v>0.430570866</v>
      </c>
      <c r="L42">
        <v>0.44799891400000003</v>
      </c>
      <c r="O42" t="s">
        <v>60</v>
      </c>
      <c r="P42">
        <v>0.54509803899999998</v>
      </c>
      <c r="Q42">
        <v>0.44799891400000003</v>
      </c>
      <c r="R42">
        <v>0.33347174200000002</v>
      </c>
      <c r="V42" t="s">
        <v>4633</v>
      </c>
      <c r="W42" t="s">
        <v>4634</v>
      </c>
      <c r="X42">
        <v>0.54509803899999998</v>
      </c>
      <c r="Y42">
        <v>0.44799891400000003</v>
      </c>
      <c r="Z42">
        <v>0.33347174200000002</v>
      </c>
      <c r="AA42" t="s">
        <v>691</v>
      </c>
      <c r="AB42" t="s">
        <v>4634</v>
      </c>
      <c r="AC42">
        <v>23</v>
      </c>
      <c r="AD42">
        <v>99</v>
      </c>
      <c r="AE42">
        <v>139</v>
      </c>
    </row>
    <row r="43" spans="1:31" x14ac:dyDescent="0.3">
      <c r="A43" t="s">
        <v>61</v>
      </c>
      <c r="B43">
        <v>128</v>
      </c>
      <c r="C43">
        <v>103</v>
      </c>
      <c r="D43">
        <v>160</v>
      </c>
      <c r="E43">
        <v>0.50196078399999999</v>
      </c>
      <c r="F43">
        <v>0.40392156899999998</v>
      </c>
      <c r="G43">
        <v>0.62745097999999999</v>
      </c>
      <c r="H43">
        <v>3</v>
      </c>
      <c r="I43">
        <v>1.1764706E-2</v>
      </c>
      <c r="J43">
        <v>0.37400999600000001</v>
      </c>
      <c r="K43">
        <v>0.62446932200000005</v>
      </c>
      <c r="L43">
        <v>0.37699165499999998</v>
      </c>
      <c r="O43" t="s">
        <v>61</v>
      </c>
      <c r="P43">
        <v>0.37400999600000001</v>
      </c>
      <c r="Q43">
        <v>0.62446932200000005</v>
      </c>
      <c r="R43">
        <v>0.62745097999999999</v>
      </c>
      <c r="V43" t="s">
        <v>3397</v>
      </c>
      <c r="W43" t="s">
        <v>3398</v>
      </c>
      <c r="X43">
        <v>0.37400999600000001</v>
      </c>
      <c r="Y43">
        <v>0.62446932200000005</v>
      </c>
      <c r="Z43">
        <v>0.62745097999999999</v>
      </c>
      <c r="AA43" t="s">
        <v>691</v>
      </c>
      <c r="AB43" t="s">
        <v>3398</v>
      </c>
      <c r="AC43">
        <v>128</v>
      </c>
      <c r="AD43">
        <v>103</v>
      </c>
      <c r="AE43">
        <v>160</v>
      </c>
    </row>
    <row r="44" spans="1:31" x14ac:dyDescent="0.3">
      <c r="A44" t="s">
        <v>62</v>
      </c>
      <c r="B44">
        <v>131</v>
      </c>
      <c r="C44">
        <v>103</v>
      </c>
      <c r="D44">
        <v>255</v>
      </c>
      <c r="E44">
        <v>0.51372549000000001</v>
      </c>
      <c r="F44">
        <v>0.40392156899999998</v>
      </c>
      <c r="G44">
        <v>1</v>
      </c>
      <c r="H44">
        <v>3</v>
      </c>
      <c r="I44">
        <v>8.2352940999999999E-2</v>
      </c>
      <c r="J44">
        <v>0.59607843100000002</v>
      </c>
      <c r="K44">
        <v>0.96673587100000002</v>
      </c>
      <c r="L44">
        <v>0.62934256099999997</v>
      </c>
      <c r="O44" t="s">
        <v>62</v>
      </c>
      <c r="P44">
        <v>0.59607843100000002</v>
      </c>
      <c r="Q44">
        <v>0.96673587100000002</v>
      </c>
      <c r="R44">
        <v>1</v>
      </c>
      <c r="V44" t="s">
        <v>4635</v>
      </c>
      <c r="W44" t="s">
        <v>4636</v>
      </c>
      <c r="X44">
        <v>0.59607843100000002</v>
      </c>
      <c r="Y44">
        <v>0.96673587100000002</v>
      </c>
      <c r="Z44">
        <v>1</v>
      </c>
      <c r="AA44" t="s">
        <v>691</v>
      </c>
      <c r="AB44" t="s">
        <v>4636</v>
      </c>
      <c r="AC44">
        <v>131</v>
      </c>
      <c r="AD44">
        <v>103</v>
      </c>
      <c r="AE44">
        <v>255</v>
      </c>
    </row>
    <row r="45" spans="1:31" x14ac:dyDescent="0.3">
      <c r="A45" t="s">
        <v>63</v>
      </c>
      <c r="B45">
        <v>131</v>
      </c>
      <c r="C45">
        <v>102</v>
      </c>
      <c r="D45">
        <v>238</v>
      </c>
      <c r="E45">
        <v>0.51372549000000001</v>
      </c>
      <c r="F45">
        <v>0.4</v>
      </c>
      <c r="G45">
        <v>0.93333333299999999</v>
      </c>
      <c r="H45">
        <v>3</v>
      </c>
      <c r="I45">
        <v>8.2352940999999999E-2</v>
      </c>
      <c r="J45">
        <v>0.56000000000000005</v>
      </c>
      <c r="K45">
        <v>0.90258823499999996</v>
      </c>
      <c r="L45">
        <v>0.59074509799999997</v>
      </c>
      <c r="O45" t="s">
        <v>63</v>
      </c>
      <c r="P45">
        <v>0.56000000000000005</v>
      </c>
      <c r="Q45">
        <v>0.90258823499999996</v>
      </c>
      <c r="R45">
        <v>0.93333333299999999</v>
      </c>
      <c r="V45" t="s">
        <v>4637</v>
      </c>
      <c r="W45" t="s">
        <v>4638</v>
      </c>
      <c r="X45">
        <v>0.56000000000000005</v>
      </c>
      <c r="Y45">
        <v>0.90258823499999996</v>
      </c>
      <c r="Z45">
        <v>0.93333333299999999</v>
      </c>
      <c r="AA45" t="s">
        <v>691</v>
      </c>
      <c r="AB45" t="s">
        <v>4638</v>
      </c>
      <c r="AC45">
        <v>131</v>
      </c>
      <c r="AD45">
        <v>102</v>
      </c>
      <c r="AE45">
        <v>238</v>
      </c>
    </row>
    <row r="46" spans="1:31" x14ac:dyDescent="0.3">
      <c r="A46" t="s">
        <v>64</v>
      </c>
      <c r="B46">
        <v>131</v>
      </c>
      <c r="C46">
        <v>103</v>
      </c>
      <c r="D46">
        <v>205</v>
      </c>
      <c r="E46">
        <v>0.51372549000000001</v>
      </c>
      <c r="F46">
        <v>0.40392156899999998</v>
      </c>
      <c r="G46">
        <v>0.803921569</v>
      </c>
      <c r="H46">
        <v>3</v>
      </c>
      <c r="I46">
        <v>8.2352940999999999E-2</v>
      </c>
      <c r="J46">
        <v>0.47920030800000002</v>
      </c>
      <c r="K46">
        <v>0.77717981800000002</v>
      </c>
      <c r="L46">
        <v>0.50594205800000003</v>
      </c>
      <c r="O46" t="s">
        <v>64</v>
      </c>
      <c r="P46">
        <v>0.47920030800000002</v>
      </c>
      <c r="Q46">
        <v>0.77717981800000002</v>
      </c>
      <c r="R46">
        <v>0.803921569</v>
      </c>
      <c r="V46" t="s">
        <v>4639</v>
      </c>
      <c r="W46" t="s">
        <v>4640</v>
      </c>
      <c r="X46">
        <v>0.47920030800000002</v>
      </c>
      <c r="Y46">
        <v>0.77717981800000002</v>
      </c>
      <c r="Z46">
        <v>0.803921569</v>
      </c>
      <c r="AA46" t="s">
        <v>691</v>
      </c>
      <c r="AB46" t="s">
        <v>4640</v>
      </c>
      <c r="AC46">
        <v>131</v>
      </c>
      <c r="AD46">
        <v>103</v>
      </c>
      <c r="AE46">
        <v>205</v>
      </c>
    </row>
    <row r="47" spans="1:31" x14ac:dyDescent="0.3">
      <c r="A47" t="s">
        <v>65</v>
      </c>
      <c r="B47">
        <v>131</v>
      </c>
      <c r="C47">
        <v>102</v>
      </c>
      <c r="D47">
        <v>139</v>
      </c>
      <c r="E47">
        <v>0.51372549000000001</v>
      </c>
      <c r="F47">
        <v>0.4</v>
      </c>
      <c r="G47">
        <v>0.54509803899999998</v>
      </c>
      <c r="H47">
        <v>3</v>
      </c>
      <c r="I47">
        <v>8.2352940999999999E-2</v>
      </c>
      <c r="J47">
        <v>0.32705882400000003</v>
      </c>
      <c r="K47">
        <v>0.52714186900000004</v>
      </c>
      <c r="L47">
        <v>0.34501499400000002</v>
      </c>
      <c r="O47" t="s">
        <v>65</v>
      </c>
      <c r="P47">
        <v>0.32705882400000003</v>
      </c>
      <c r="Q47">
        <v>0.52714186900000004</v>
      </c>
      <c r="R47">
        <v>0.54509803899999998</v>
      </c>
      <c r="V47" t="s">
        <v>4641</v>
      </c>
      <c r="W47" t="s">
        <v>4642</v>
      </c>
      <c r="X47">
        <v>0.32705882400000003</v>
      </c>
      <c r="Y47">
        <v>0.52714186900000004</v>
      </c>
      <c r="Z47">
        <v>0.54509803899999998</v>
      </c>
      <c r="AA47" t="s">
        <v>691</v>
      </c>
      <c r="AB47" t="s">
        <v>4642</v>
      </c>
      <c r="AC47">
        <v>131</v>
      </c>
      <c r="AD47">
        <v>102</v>
      </c>
      <c r="AE47">
        <v>139</v>
      </c>
    </row>
    <row r="48" spans="1:31" x14ac:dyDescent="0.3">
      <c r="A48" t="s">
        <v>66</v>
      </c>
      <c r="B48">
        <v>63</v>
      </c>
      <c r="C48">
        <v>255</v>
      </c>
      <c r="D48">
        <v>255</v>
      </c>
      <c r="E48">
        <v>0.24705882400000001</v>
      </c>
      <c r="F48">
        <v>1</v>
      </c>
      <c r="G48">
        <v>1</v>
      </c>
      <c r="H48">
        <v>1</v>
      </c>
      <c r="I48">
        <v>0.48235294099999998</v>
      </c>
      <c r="J48">
        <v>0</v>
      </c>
      <c r="K48">
        <v>0.51764705899999996</v>
      </c>
      <c r="L48">
        <v>0.48235294099999998</v>
      </c>
      <c r="O48" t="s">
        <v>66</v>
      </c>
      <c r="P48">
        <v>0.51764705899999996</v>
      </c>
      <c r="Q48">
        <v>1</v>
      </c>
      <c r="R48">
        <v>0</v>
      </c>
      <c r="V48" t="s">
        <v>3399</v>
      </c>
      <c r="W48" t="s">
        <v>3400</v>
      </c>
      <c r="X48">
        <v>0.51764705899999996</v>
      </c>
      <c r="Y48">
        <v>1</v>
      </c>
      <c r="Z48">
        <v>0</v>
      </c>
      <c r="AA48" t="s">
        <v>691</v>
      </c>
      <c r="AB48" t="s">
        <v>3400</v>
      </c>
      <c r="AC48">
        <v>63</v>
      </c>
      <c r="AD48">
        <v>255</v>
      </c>
      <c r="AE48">
        <v>255</v>
      </c>
    </row>
    <row r="49" spans="1:31" x14ac:dyDescent="0.3">
      <c r="A49" t="s">
        <v>67</v>
      </c>
      <c r="B49">
        <v>63</v>
      </c>
      <c r="C49">
        <v>255</v>
      </c>
      <c r="D49">
        <v>255</v>
      </c>
      <c r="E49">
        <v>0.24705882400000001</v>
      </c>
      <c r="F49">
        <v>1</v>
      </c>
      <c r="G49">
        <v>1</v>
      </c>
      <c r="H49">
        <v>1</v>
      </c>
      <c r="I49">
        <v>0.48235294099999998</v>
      </c>
      <c r="J49">
        <v>0</v>
      </c>
      <c r="K49">
        <v>0.51764705899999996</v>
      </c>
      <c r="L49">
        <v>0.48235294099999998</v>
      </c>
      <c r="O49" t="s">
        <v>67</v>
      </c>
      <c r="P49">
        <v>0.51764705899999996</v>
      </c>
      <c r="Q49">
        <v>1</v>
      </c>
      <c r="R49">
        <v>0</v>
      </c>
      <c r="V49" t="s">
        <v>4643</v>
      </c>
      <c r="W49" t="s">
        <v>4644</v>
      </c>
      <c r="X49">
        <v>0.51764705899999996</v>
      </c>
      <c r="Y49">
        <v>1</v>
      </c>
      <c r="Z49">
        <v>0</v>
      </c>
      <c r="AA49" t="s">
        <v>691</v>
      </c>
      <c r="AB49" t="s">
        <v>4644</v>
      </c>
      <c r="AC49">
        <v>63</v>
      </c>
      <c r="AD49">
        <v>255</v>
      </c>
      <c r="AE49">
        <v>255</v>
      </c>
    </row>
    <row r="50" spans="1:31" x14ac:dyDescent="0.3">
      <c r="A50" t="s">
        <v>68</v>
      </c>
      <c r="B50">
        <v>63</v>
      </c>
      <c r="C50">
        <v>255</v>
      </c>
      <c r="D50">
        <v>238</v>
      </c>
      <c r="E50">
        <v>0.24705882400000001</v>
      </c>
      <c r="F50">
        <v>1</v>
      </c>
      <c r="G50">
        <v>0.93333333299999999</v>
      </c>
      <c r="H50">
        <v>1</v>
      </c>
      <c r="I50">
        <v>0.48235294099999998</v>
      </c>
      <c r="J50">
        <v>0</v>
      </c>
      <c r="K50">
        <v>0.48313725499999999</v>
      </c>
      <c r="L50">
        <v>0.450196078</v>
      </c>
      <c r="O50" t="s">
        <v>68</v>
      </c>
      <c r="P50">
        <v>0.48313725499999999</v>
      </c>
      <c r="Q50">
        <v>0.93333333299999999</v>
      </c>
      <c r="R50">
        <v>0</v>
      </c>
      <c r="V50" t="s">
        <v>4645</v>
      </c>
      <c r="W50" t="s">
        <v>4646</v>
      </c>
      <c r="X50">
        <v>0.48313725499999999</v>
      </c>
      <c r="Y50">
        <v>0.93333333299999999</v>
      </c>
      <c r="Z50">
        <v>0</v>
      </c>
      <c r="AA50" t="s">
        <v>691</v>
      </c>
      <c r="AB50" t="s">
        <v>4646</v>
      </c>
      <c r="AC50">
        <v>63</v>
      </c>
      <c r="AD50">
        <v>255</v>
      </c>
      <c r="AE50">
        <v>238</v>
      </c>
    </row>
    <row r="51" spans="1:31" x14ac:dyDescent="0.3">
      <c r="A51" t="s">
        <v>69</v>
      </c>
      <c r="B51">
        <v>63</v>
      </c>
      <c r="C51">
        <v>255</v>
      </c>
      <c r="D51">
        <v>205</v>
      </c>
      <c r="E51">
        <v>0.24705882400000001</v>
      </c>
      <c r="F51">
        <v>1</v>
      </c>
      <c r="G51">
        <v>0.803921569</v>
      </c>
      <c r="H51">
        <v>1</v>
      </c>
      <c r="I51">
        <v>0.48235294099999998</v>
      </c>
      <c r="J51">
        <v>0</v>
      </c>
      <c r="K51">
        <v>0.41614763599999999</v>
      </c>
      <c r="L51">
        <v>0.38777393300000002</v>
      </c>
      <c r="O51" t="s">
        <v>69</v>
      </c>
      <c r="P51">
        <v>0.41614763599999999</v>
      </c>
      <c r="Q51">
        <v>0.803921569</v>
      </c>
      <c r="R51">
        <v>0</v>
      </c>
      <c r="V51" t="s">
        <v>4647</v>
      </c>
      <c r="W51" t="s">
        <v>4648</v>
      </c>
      <c r="X51">
        <v>0.41614763599999999</v>
      </c>
      <c r="Y51">
        <v>0.803921569</v>
      </c>
      <c r="Z51">
        <v>0</v>
      </c>
      <c r="AA51" t="s">
        <v>691</v>
      </c>
      <c r="AB51" t="s">
        <v>4648</v>
      </c>
      <c r="AC51">
        <v>63</v>
      </c>
      <c r="AD51">
        <v>255</v>
      </c>
      <c r="AE51">
        <v>205</v>
      </c>
    </row>
    <row r="52" spans="1:31" x14ac:dyDescent="0.3">
      <c r="A52" t="s">
        <v>70</v>
      </c>
      <c r="B52">
        <v>63</v>
      </c>
      <c r="C52">
        <v>255</v>
      </c>
      <c r="D52">
        <v>139</v>
      </c>
      <c r="E52">
        <v>0.24705882400000001</v>
      </c>
      <c r="F52">
        <v>1</v>
      </c>
      <c r="G52">
        <v>0.54509803899999998</v>
      </c>
      <c r="H52">
        <v>1</v>
      </c>
      <c r="I52">
        <v>0.48235294099999998</v>
      </c>
      <c r="J52">
        <v>0</v>
      </c>
      <c r="K52">
        <v>0.28216839700000002</v>
      </c>
      <c r="L52">
        <v>0.26292964200000002</v>
      </c>
      <c r="O52" t="s">
        <v>70</v>
      </c>
      <c r="P52">
        <v>0.28216839700000002</v>
      </c>
      <c r="Q52">
        <v>0.54509803899999998</v>
      </c>
      <c r="R52">
        <v>0</v>
      </c>
      <c r="V52" t="s">
        <v>4649</v>
      </c>
      <c r="W52" t="s">
        <v>4650</v>
      </c>
      <c r="X52">
        <v>0.28216839700000002</v>
      </c>
      <c r="Y52">
        <v>0.54509803899999998</v>
      </c>
      <c r="Z52">
        <v>0</v>
      </c>
      <c r="AA52" t="s">
        <v>691</v>
      </c>
      <c r="AB52" t="s">
        <v>4650</v>
      </c>
      <c r="AC52">
        <v>63</v>
      </c>
      <c r="AD52">
        <v>255</v>
      </c>
      <c r="AE52">
        <v>139</v>
      </c>
    </row>
    <row r="53" spans="1:31" x14ac:dyDescent="0.3">
      <c r="A53" t="s">
        <v>71</v>
      </c>
      <c r="B53">
        <v>17</v>
      </c>
      <c r="C53">
        <v>218</v>
      </c>
      <c r="D53">
        <v>210</v>
      </c>
      <c r="E53">
        <v>6.6666666999999999E-2</v>
      </c>
      <c r="F53">
        <v>0.85490196100000004</v>
      </c>
      <c r="G53">
        <v>0.82352941199999996</v>
      </c>
      <c r="H53">
        <v>0</v>
      </c>
      <c r="I53">
        <v>0.4</v>
      </c>
      <c r="J53">
        <v>0.119492503</v>
      </c>
      <c r="K53">
        <v>0.541914648</v>
      </c>
      <c r="L53">
        <v>0.40110726600000002</v>
      </c>
      <c r="O53" t="s">
        <v>71</v>
      </c>
      <c r="P53">
        <v>0.82352941199999996</v>
      </c>
      <c r="Q53">
        <v>0.40110726600000002</v>
      </c>
      <c r="R53">
        <v>0.119492503</v>
      </c>
      <c r="V53" t="s">
        <v>3401</v>
      </c>
      <c r="W53" t="s">
        <v>3402</v>
      </c>
      <c r="X53">
        <v>0.82352941199999996</v>
      </c>
      <c r="Y53">
        <v>0.40110726600000002</v>
      </c>
      <c r="Z53">
        <v>0.119492503</v>
      </c>
      <c r="AA53" t="s">
        <v>691</v>
      </c>
      <c r="AB53" t="s">
        <v>3402</v>
      </c>
      <c r="AC53">
        <v>17</v>
      </c>
      <c r="AD53">
        <v>218</v>
      </c>
      <c r="AE53">
        <v>210</v>
      </c>
    </row>
    <row r="54" spans="1:31" x14ac:dyDescent="0.3">
      <c r="A54" t="s">
        <v>72</v>
      </c>
      <c r="B54">
        <v>17</v>
      </c>
      <c r="C54">
        <v>219</v>
      </c>
      <c r="D54">
        <v>255</v>
      </c>
      <c r="E54">
        <v>6.6666666999999999E-2</v>
      </c>
      <c r="F54">
        <v>0.85882352900000003</v>
      </c>
      <c r="G54">
        <v>1</v>
      </c>
      <c r="H54">
        <v>0</v>
      </c>
      <c r="I54">
        <v>0.4</v>
      </c>
      <c r="J54">
        <v>0.141176471</v>
      </c>
      <c r="K54">
        <v>0.65647058800000002</v>
      </c>
      <c r="L54">
        <v>0.48470588199999998</v>
      </c>
      <c r="O54" t="s">
        <v>72</v>
      </c>
      <c r="P54">
        <v>1</v>
      </c>
      <c r="Q54">
        <v>0.48470588199999998</v>
      </c>
      <c r="R54">
        <v>0.141176471</v>
      </c>
      <c r="V54" t="s">
        <v>4651</v>
      </c>
      <c r="W54" t="s">
        <v>4652</v>
      </c>
      <c r="X54">
        <v>1</v>
      </c>
      <c r="Y54">
        <v>0.48470588199999998</v>
      </c>
      <c r="Z54">
        <v>0.141176471</v>
      </c>
      <c r="AA54" t="s">
        <v>691</v>
      </c>
      <c r="AB54" t="s">
        <v>4652</v>
      </c>
      <c r="AC54">
        <v>17</v>
      </c>
      <c r="AD54">
        <v>219</v>
      </c>
      <c r="AE54">
        <v>255</v>
      </c>
    </row>
    <row r="55" spans="1:31" x14ac:dyDescent="0.3">
      <c r="A55" t="s">
        <v>73</v>
      </c>
      <c r="B55">
        <v>17</v>
      </c>
      <c r="C55">
        <v>219</v>
      </c>
      <c r="D55">
        <v>238</v>
      </c>
      <c r="E55">
        <v>6.6666666999999999E-2</v>
      </c>
      <c r="F55">
        <v>0.85882352900000003</v>
      </c>
      <c r="G55">
        <v>0.93333333299999999</v>
      </c>
      <c r="H55">
        <v>0</v>
      </c>
      <c r="I55">
        <v>0.4</v>
      </c>
      <c r="J55">
        <v>0.13176470600000001</v>
      </c>
      <c r="K55">
        <v>0.61270588199999998</v>
      </c>
      <c r="L55">
        <v>0.45239215700000002</v>
      </c>
      <c r="O55" t="s">
        <v>73</v>
      </c>
      <c r="P55">
        <v>0.93333333299999999</v>
      </c>
      <c r="Q55">
        <v>0.45239215700000002</v>
      </c>
      <c r="R55">
        <v>0.13176470600000001</v>
      </c>
      <c r="V55" t="s">
        <v>4653</v>
      </c>
      <c r="W55" t="s">
        <v>4654</v>
      </c>
      <c r="X55">
        <v>0.93333333299999999</v>
      </c>
      <c r="Y55">
        <v>0.45239215700000002</v>
      </c>
      <c r="Z55">
        <v>0.13176470600000001</v>
      </c>
      <c r="AA55" t="s">
        <v>691</v>
      </c>
      <c r="AB55" t="s">
        <v>4654</v>
      </c>
      <c r="AC55">
        <v>17</v>
      </c>
      <c r="AD55">
        <v>219</v>
      </c>
      <c r="AE55">
        <v>238</v>
      </c>
    </row>
    <row r="56" spans="1:31" x14ac:dyDescent="0.3">
      <c r="A56" t="s">
        <v>74</v>
      </c>
      <c r="B56">
        <v>17</v>
      </c>
      <c r="C56">
        <v>218</v>
      </c>
      <c r="D56">
        <v>205</v>
      </c>
      <c r="E56">
        <v>6.6666666999999999E-2</v>
      </c>
      <c r="F56">
        <v>0.85490196100000004</v>
      </c>
      <c r="G56">
        <v>0.803921569</v>
      </c>
      <c r="H56">
        <v>0</v>
      </c>
      <c r="I56">
        <v>0.4</v>
      </c>
      <c r="J56">
        <v>0.116647443</v>
      </c>
      <c r="K56">
        <v>0.52901191800000003</v>
      </c>
      <c r="L56">
        <v>0.39155709300000002</v>
      </c>
      <c r="O56" t="s">
        <v>74</v>
      </c>
      <c r="P56">
        <v>0.803921569</v>
      </c>
      <c r="Q56">
        <v>0.39155709300000002</v>
      </c>
      <c r="R56">
        <v>0.116647443</v>
      </c>
      <c r="V56" t="s">
        <v>4655</v>
      </c>
      <c r="W56" t="s">
        <v>4656</v>
      </c>
      <c r="X56">
        <v>0.803921569</v>
      </c>
      <c r="Y56">
        <v>0.39155709300000002</v>
      </c>
      <c r="Z56">
        <v>0.116647443</v>
      </c>
      <c r="AA56" t="s">
        <v>691</v>
      </c>
      <c r="AB56" t="s">
        <v>4656</v>
      </c>
      <c r="AC56">
        <v>17</v>
      </c>
      <c r="AD56">
        <v>218</v>
      </c>
      <c r="AE56">
        <v>205</v>
      </c>
    </row>
    <row r="57" spans="1:31" x14ac:dyDescent="0.3">
      <c r="A57" t="s">
        <v>75</v>
      </c>
      <c r="B57">
        <v>17</v>
      </c>
      <c r="C57">
        <v>220</v>
      </c>
      <c r="D57">
        <v>139</v>
      </c>
      <c r="E57">
        <v>6.6666666999999999E-2</v>
      </c>
      <c r="F57">
        <v>0.86274509799999999</v>
      </c>
      <c r="G57">
        <v>0.54509803899999998</v>
      </c>
      <c r="H57">
        <v>0</v>
      </c>
      <c r="I57">
        <v>0.4</v>
      </c>
      <c r="J57">
        <v>7.4817378000000004E-2</v>
      </c>
      <c r="K57">
        <v>0.35698577500000001</v>
      </c>
      <c r="L57">
        <v>0.26292964200000002</v>
      </c>
      <c r="O57" t="s">
        <v>75</v>
      </c>
      <c r="P57">
        <v>0.54509803899999998</v>
      </c>
      <c r="Q57">
        <v>0.26292964200000002</v>
      </c>
      <c r="R57">
        <v>7.4817378000000004E-2</v>
      </c>
      <c r="V57" t="s">
        <v>4657</v>
      </c>
      <c r="W57" t="s">
        <v>4658</v>
      </c>
      <c r="X57">
        <v>0.54509803899999998</v>
      </c>
      <c r="Y57">
        <v>0.26292964200000002</v>
      </c>
      <c r="Z57">
        <v>7.4817378000000004E-2</v>
      </c>
      <c r="AA57" t="s">
        <v>691</v>
      </c>
      <c r="AB57" t="s">
        <v>4658</v>
      </c>
      <c r="AC57">
        <v>17</v>
      </c>
      <c r="AD57">
        <v>220</v>
      </c>
      <c r="AE57">
        <v>139</v>
      </c>
    </row>
    <row r="58" spans="1:31" x14ac:dyDescent="0.3">
      <c r="A58" t="s">
        <v>76</v>
      </c>
      <c r="B58">
        <v>11</v>
      </c>
      <c r="C58">
        <v>175</v>
      </c>
      <c r="D58">
        <v>255</v>
      </c>
      <c r="E58">
        <v>4.3137254999999999E-2</v>
      </c>
      <c r="F58">
        <v>0.68627450999999995</v>
      </c>
      <c r="G58">
        <v>1</v>
      </c>
      <c r="H58">
        <v>0</v>
      </c>
      <c r="I58">
        <v>0.258823529</v>
      </c>
      <c r="J58">
        <v>0.31372549</v>
      </c>
      <c r="K58">
        <v>0.82237600899999996</v>
      </c>
      <c r="L58">
        <v>0.49134948099999998</v>
      </c>
      <c r="O58" t="s">
        <v>76</v>
      </c>
      <c r="P58">
        <v>1</v>
      </c>
      <c r="Q58">
        <v>0.49134948099999998</v>
      </c>
      <c r="R58">
        <v>0.31372549</v>
      </c>
      <c r="V58" t="s">
        <v>3403</v>
      </c>
      <c r="W58" t="s">
        <v>3404</v>
      </c>
      <c r="X58">
        <v>1</v>
      </c>
      <c r="Y58">
        <v>0.49134948099999998</v>
      </c>
      <c r="Z58">
        <v>0.31372549</v>
      </c>
      <c r="AA58" t="s">
        <v>691</v>
      </c>
      <c r="AB58" t="s">
        <v>3404</v>
      </c>
      <c r="AC58">
        <v>11</v>
      </c>
      <c r="AD58">
        <v>175</v>
      </c>
      <c r="AE58">
        <v>255</v>
      </c>
    </row>
    <row r="59" spans="1:31" x14ac:dyDescent="0.3">
      <c r="A59" t="s">
        <v>77</v>
      </c>
      <c r="B59">
        <v>7</v>
      </c>
      <c r="C59">
        <v>169</v>
      </c>
      <c r="D59">
        <v>255</v>
      </c>
      <c r="E59">
        <v>2.745098E-2</v>
      </c>
      <c r="F59">
        <v>0.66274509800000003</v>
      </c>
      <c r="G59">
        <v>1</v>
      </c>
      <c r="H59">
        <v>0</v>
      </c>
      <c r="I59">
        <v>0.164705882</v>
      </c>
      <c r="J59">
        <v>0.33725490200000002</v>
      </c>
      <c r="K59">
        <v>0.89084198400000003</v>
      </c>
      <c r="L59">
        <v>0.44641291799999999</v>
      </c>
      <c r="O59" t="s">
        <v>77</v>
      </c>
      <c r="P59">
        <v>1</v>
      </c>
      <c r="Q59">
        <v>0.44641291799999999</v>
      </c>
      <c r="R59">
        <v>0.33725490200000002</v>
      </c>
      <c r="V59" t="s">
        <v>4659</v>
      </c>
      <c r="W59" t="s">
        <v>4660</v>
      </c>
      <c r="X59">
        <v>1</v>
      </c>
      <c r="Y59">
        <v>0.44641291799999999</v>
      </c>
      <c r="Z59">
        <v>0.33725490200000002</v>
      </c>
      <c r="AA59" t="s">
        <v>691</v>
      </c>
      <c r="AB59" t="s">
        <v>4660</v>
      </c>
      <c r="AC59">
        <v>7</v>
      </c>
      <c r="AD59">
        <v>169</v>
      </c>
      <c r="AE59">
        <v>255</v>
      </c>
    </row>
    <row r="60" spans="1:31" x14ac:dyDescent="0.3">
      <c r="A60" t="s">
        <v>78</v>
      </c>
      <c r="B60">
        <v>6</v>
      </c>
      <c r="C60">
        <v>169</v>
      </c>
      <c r="D60">
        <v>238</v>
      </c>
      <c r="E60">
        <v>2.3529412E-2</v>
      </c>
      <c r="F60">
        <v>0.66274509800000003</v>
      </c>
      <c r="G60">
        <v>0.93333333299999999</v>
      </c>
      <c r="H60">
        <v>0</v>
      </c>
      <c r="I60">
        <v>0.141176471</v>
      </c>
      <c r="J60">
        <v>0.31477124200000001</v>
      </c>
      <c r="K60">
        <v>0.84600692</v>
      </c>
      <c r="L60">
        <v>0.402097655</v>
      </c>
      <c r="O60" t="s">
        <v>78</v>
      </c>
      <c r="P60">
        <v>0.93333333299999999</v>
      </c>
      <c r="Q60">
        <v>0.402097655</v>
      </c>
      <c r="R60">
        <v>0.31477124200000001</v>
      </c>
      <c r="V60" t="s">
        <v>4661</v>
      </c>
      <c r="W60" t="s">
        <v>4662</v>
      </c>
      <c r="X60">
        <v>0.93333333299999999</v>
      </c>
      <c r="Y60">
        <v>0.402097655</v>
      </c>
      <c r="Z60">
        <v>0.31477124200000001</v>
      </c>
      <c r="AA60" t="s">
        <v>691</v>
      </c>
      <c r="AB60" t="s">
        <v>4662</v>
      </c>
      <c r="AC60">
        <v>6</v>
      </c>
      <c r="AD60">
        <v>169</v>
      </c>
      <c r="AE60">
        <v>238</v>
      </c>
    </row>
    <row r="61" spans="1:31" x14ac:dyDescent="0.3">
      <c r="A61" t="s">
        <v>79</v>
      </c>
      <c r="B61">
        <v>6</v>
      </c>
      <c r="C61">
        <v>169</v>
      </c>
      <c r="D61">
        <v>205</v>
      </c>
      <c r="E61">
        <v>2.3529412E-2</v>
      </c>
      <c r="F61">
        <v>0.66274509800000003</v>
      </c>
      <c r="G61">
        <v>0.803921569</v>
      </c>
      <c r="H61">
        <v>0</v>
      </c>
      <c r="I61">
        <v>0.141176471</v>
      </c>
      <c r="J61">
        <v>0.27112649</v>
      </c>
      <c r="K61">
        <v>0.72870343999999998</v>
      </c>
      <c r="L61">
        <v>0.34634461900000002</v>
      </c>
      <c r="O61" t="s">
        <v>79</v>
      </c>
      <c r="P61">
        <v>0.803921569</v>
      </c>
      <c r="Q61">
        <v>0.34634461900000002</v>
      </c>
      <c r="R61">
        <v>0.27112649</v>
      </c>
      <c r="V61" t="s">
        <v>4663</v>
      </c>
      <c r="W61" t="s">
        <v>4664</v>
      </c>
      <c r="X61">
        <v>0.803921569</v>
      </c>
      <c r="Y61">
        <v>0.34634461900000002</v>
      </c>
      <c r="Z61">
        <v>0.27112649</v>
      </c>
      <c r="AA61" t="s">
        <v>691</v>
      </c>
      <c r="AB61" t="s">
        <v>4664</v>
      </c>
      <c r="AC61">
        <v>6</v>
      </c>
      <c r="AD61">
        <v>169</v>
      </c>
      <c r="AE61">
        <v>205</v>
      </c>
    </row>
    <row r="62" spans="1:31" x14ac:dyDescent="0.3">
      <c r="A62" t="s">
        <v>80</v>
      </c>
      <c r="B62">
        <v>6</v>
      </c>
      <c r="C62">
        <v>168</v>
      </c>
      <c r="D62">
        <v>139</v>
      </c>
      <c r="E62">
        <v>2.3529412E-2</v>
      </c>
      <c r="F62">
        <v>0.65882352899999996</v>
      </c>
      <c r="G62">
        <v>0.54509803899999998</v>
      </c>
      <c r="H62">
        <v>0</v>
      </c>
      <c r="I62">
        <v>0.141176471</v>
      </c>
      <c r="J62">
        <v>0.185974625</v>
      </c>
      <c r="K62">
        <v>0.494398263</v>
      </c>
      <c r="L62">
        <v>0.23667440100000001</v>
      </c>
      <c r="O62" t="s">
        <v>80</v>
      </c>
      <c r="P62">
        <v>0.54509803899999998</v>
      </c>
      <c r="Q62">
        <v>0.23667440100000001</v>
      </c>
      <c r="R62">
        <v>0.185974625</v>
      </c>
      <c r="V62" t="s">
        <v>4665</v>
      </c>
      <c r="W62" t="s">
        <v>4666</v>
      </c>
      <c r="X62">
        <v>0.54509803899999998</v>
      </c>
      <c r="Y62">
        <v>0.23667440100000001</v>
      </c>
      <c r="Z62">
        <v>0.185974625</v>
      </c>
      <c r="AA62" t="s">
        <v>691</v>
      </c>
      <c r="AB62" t="s">
        <v>4666</v>
      </c>
      <c r="AC62">
        <v>6</v>
      </c>
      <c r="AD62">
        <v>168</v>
      </c>
      <c r="AE62">
        <v>139</v>
      </c>
    </row>
    <row r="63" spans="1:31" x14ac:dyDescent="0.3">
      <c r="A63" t="s">
        <v>81</v>
      </c>
      <c r="B63">
        <v>154</v>
      </c>
      <c r="C63">
        <v>147</v>
      </c>
      <c r="D63">
        <v>237</v>
      </c>
      <c r="E63">
        <v>0.60392156900000005</v>
      </c>
      <c r="F63">
        <v>0.57647058799999995</v>
      </c>
      <c r="G63">
        <v>0.929411765</v>
      </c>
      <c r="H63">
        <v>3</v>
      </c>
      <c r="I63">
        <v>0.62352941200000001</v>
      </c>
      <c r="J63">
        <v>0.39363321800000001</v>
      </c>
      <c r="K63">
        <v>0.59533808300000002</v>
      </c>
      <c r="L63">
        <v>0.72770690000000005</v>
      </c>
      <c r="O63" t="s">
        <v>81</v>
      </c>
      <c r="P63">
        <v>0.39363321800000001</v>
      </c>
      <c r="Q63">
        <v>0.59533808300000002</v>
      </c>
      <c r="R63">
        <v>0.929411765</v>
      </c>
      <c r="V63" t="s">
        <v>3405</v>
      </c>
      <c r="W63" t="s">
        <v>3406</v>
      </c>
      <c r="X63">
        <v>0.39363321800000001</v>
      </c>
      <c r="Y63">
        <v>0.59533808300000002</v>
      </c>
      <c r="Z63">
        <v>0.929411765</v>
      </c>
      <c r="AA63" t="s">
        <v>691</v>
      </c>
      <c r="AB63" t="s">
        <v>3406</v>
      </c>
      <c r="AC63">
        <v>154</v>
      </c>
      <c r="AD63">
        <v>147</v>
      </c>
      <c r="AE63">
        <v>237</v>
      </c>
    </row>
    <row r="64" spans="1:31" x14ac:dyDescent="0.3">
      <c r="A64" t="s">
        <v>82</v>
      </c>
      <c r="B64">
        <v>33</v>
      </c>
      <c r="C64">
        <v>34</v>
      </c>
      <c r="D64">
        <v>255</v>
      </c>
      <c r="E64">
        <v>0.12941176500000001</v>
      </c>
      <c r="F64">
        <v>0.133333333</v>
      </c>
      <c r="G64">
        <v>1</v>
      </c>
      <c r="H64">
        <v>0</v>
      </c>
      <c r="I64">
        <v>0.77647058800000002</v>
      </c>
      <c r="J64">
        <v>0.86666666699999995</v>
      </c>
      <c r="K64">
        <v>0.89647058800000001</v>
      </c>
      <c r="L64">
        <v>0.97019607799999996</v>
      </c>
      <c r="O64" t="s">
        <v>82</v>
      </c>
      <c r="P64">
        <v>1</v>
      </c>
      <c r="Q64">
        <v>0.97019607799999996</v>
      </c>
      <c r="R64">
        <v>0.86666666699999995</v>
      </c>
      <c r="V64" t="s">
        <v>3407</v>
      </c>
      <c r="W64" t="s">
        <v>3408</v>
      </c>
      <c r="X64">
        <v>1</v>
      </c>
      <c r="Y64">
        <v>0.97019607799999996</v>
      </c>
      <c r="Z64">
        <v>0.86666666699999995</v>
      </c>
      <c r="AA64" t="s">
        <v>691</v>
      </c>
      <c r="AB64" t="s">
        <v>3408</v>
      </c>
      <c r="AC64">
        <v>33</v>
      </c>
      <c r="AD64">
        <v>34</v>
      </c>
      <c r="AE64">
        <v>255</v>
      </c>
    </row>
    <row r="65" spans="1:31" x14ac:dyDescent="0.3">
      <c r="A65" t="s">
        <v>83</v>
      </c>
      <c r="B65">
        <v>33</v>
      </c>
      <c r="C65">
        <v>34</v>
      </c>
      <c r="D65">
        <v>255</v>
      </c>
      <c r="E65">
        <v>0.12941176500000001</v>
      </c>
      <c r="F65">
        <v>0.133333333</v>
      </c>
      <c r="G65">
        <v>1</v>
      </c>
      <c r="H65">
        <v>0</v>
      </c>
      <c r="I65">
        <v>0.77647058800000002</v>
      </c>
      <c r="J65">
        <v>0.86666666699999995</v>
      </c>
      <c r="K65">
        <v>0.89647058800000001</v>
      </c>
      <c r="L65">
        <v>0.97019607799999996</v>
      </c>
      <c r="O65" t="s">
        <v>83</v>
      </c>
      <c r="P65">
        <v>1</v>
      </c>
      <c r="Q65">
        <v>0.97019607799999996</v>
      </c>
      <c r="R65">
        <v>0.86666666699999995</v>
      </c>
      <c r="V65" t="s">
        <v>4667</v>
      </c>
      <c r="W65" t="s">
        <v>4668</v>
      </c>
      <c r="X65">
        <v>1</v>
      </c>
      <c r="Y65">
        <v>0.97019607799999996</v>
      </c>
      <c r="Z65">
        <v>0.86666666699999995</v>
      </c>
      <c r="AA65" t="s">
        <v>691</v>
      </c>
      <c r="AB65" t="s">
        <v>4668</v>
      </c>
      <c r="AC65">
        <v>33</v>
      </c>
      <c r="AD65">
        <v>34</v>
      </c>
      <c r="AE65">
        <v>255</v>
      </c>
    </row>
    <row r="66" spans="1:31" x14ac:dyDescent="0.3">
      <c r="A66" t="s">
        <v>84</v>
      </c>
      <c r="B66">
        <v>34</v>
      </c>
      <c r="C66">
        <v>35</v>
      </c>
      <c r="D66">
        <v>238</v>
      </c>
      <c r="E66">
        <v>0.133333333</v>
      </c>
      <c r="F66">
        <v>0.13725490200000001</v>
      </c>
      <c r="G66">
        <v>0.93333333299999999</v>
      </c>
      <c r="H66">
        <v>0</v>
      </c>
      <c r="I66">
        <v>0.8</v>
      </c>
      <c r="J66">
        <v>0.80522875800000004</v>
      </c>
      <c r="K66">
        <v>0.83084967300000001</v>
      </c>
      <c r="L66">
        <v>0.90771241800000002</v>
      </c>
      <c r="O66" t="s">
        <v>84</v>
      </c>
      <c r="P66">
        <v>0.93333333299999999</v>
      </c>
      <c r="Q66">
        <v>0.90771241800000002</v>
      </c>
      <c r="R66">
        <v>0.80522875800000004</v>
      </c>
      <c r="V66" t="s">
        <v>4669</v>
      </c>
      <c r="W66" t="s">
        <v>4670</v>
      </c>
      <c r="X66">
        <v>0.93333333299999999</v>
      </c>
      <c r="Y66">
        <v>0.90771241800000002</v>
      </c>
      <c r="Z66">
        <v>0.80522875800000004</v>
      </c>
      <c r="AA66" t="s">
        <v>691</v>
      </c>
      <c r="AB66" t="s">
        <v>4670</v>
      </c>
      <c r="AC66">
        <v>34</v>
      </c>
      <c r="AD66">
        <v>35</v>
      </c>
      <c r="AE66">
        <v>238</v>
      </c>
    </row>
    <row r="67" spans="1:31" x14ac:dyDescent="0.3">
      <c r="A67" t="s">
        <v>85</v>
      </c>
      <c r="B67">
        <v>34</v>
      </c>
      <c r="C67">
        <v>34</v>
      </c>
      <c r="D67">
        <v>205</v>
      </c>
      <c r="E67">
        <v>0.133333333</v>
      </c>
      <c r="F67">
        <v>0.133333333</v>
      </c>
      <c r="G67">
        <v>0.803921569</v>
      </c>
      <c r="H67">
        <v>0</v>
      </c>
      <c r="I67">
        <v>0.8</v>
      </c>
      <c r="J67">
        <v>0.69673202599999995</v>
      </c>
      <c r="K67">
        <v>0.71816993500000004</v>
      </c>
      <c r="L67">
        <v>0.78248366000000003</v>
      </c>
      <c r="O67" t="s">
        <v>85</v>
      </c>
      <c r="P67">
        <v>0.803921569</v>
      </c>
      <c r="Q67">
        <v>0.78248366000000003</v>
      </c>
      <c r="R67">
        <v>0.69673202599999995</v>
      </c>
      <c r="V67" t="s">
        <v>4671</v>
      </c>
      <c r="W67" t="s">
        <v>4672</v>
      </c>
      <c r="X67">
        <v>0.803921569</v>
      </c>
      <c r="Y67">
        <v>0.78248366000000003</v>
      </c>
      <c r="Z67">
        <v>0.69673202599999995</v>
      </c>
      <c r="AA67" t="s">
        <v>691</v>
      </c>
      <c r="AB67" t="s">
        <v>4672</v>
      </c>
      <c r="AC67">
        <v>34</v>
      </c>
      <c r="AD67">
        <v>34</v>
      </c>
      <c r="AE67">
        <v>205</v>
      </c>
    </row>
    <row r="68" spans="1:31" x14ac:dyDescent="0.3">
      <c r="A68" t="s">
        <v>86</v>
      </c>
      <c r="B68">
        <v>35</v>
      </c>
      <c r="C68">
        <v>34</v>
      </c>
      <c r="D68">
        <v>139</v>
      </c>
      <c r="E68">
        <v>0.13725490200000001</v>
      </c>
      <c r="F68">
        <v>0.133333333</v>
      </c>
      <c r="G68">
        <v>0.54509803899999998</v>
      </c>
      <c r="H68">
        <v>0</v>
      </c>
      <c r="I68">
        <v>0.82352941199999996</v>
      </c>
      <c r="J68">
        <v>0.47241830099999998</v>
      </c>
      <c r="K68">
        <v>0.48524413700000002</v>
      </c>
      <c r="L68">
        <v>0.532272203</v>
      </c>
      <c r="O68" t="s">
        <v>86</v>
      </c>
      <c r="P68">
        <v>0.54509803899999998</v>
      </c>
      <c r="Q68">
        <v>0.532272203</v>
      </c>
      <c r="R68">
        <v>0.47241830099999998</v>
      </c>
      <c r="V68" t="s">
        <v>4673</v>
      </c>
      <c r="W68" t="s">
        <v>4674</v>
      </c>
      <c r="X68">
        <v>0.54509803899999998</v>
      </c>
      <c r="Y68">
        <v>0.532272203</v>
      </c>
      <c r="Z68">
        <v>0.47241830099999998</v>
      </c>
      <c r="AA68" t="s">
        <v>691</v>
      </c>
      <c r="AB68" t="s">
        <v>4674</v>
      </c>
      <c r="AC68">
        <v>35</v>
      </c>
      <c r="AD68">
        <v>34</v>
      </c>
      <c r="AE68">
        <v>139</v>
      </c>
    </row>
    <row r="69" spans="1:31" x14ac:dyDescent="0.3">
      <c r="A69" t="s">
        <v>87</v>
      </c>
      <c r="B69">
        <v>246</v>
      </c>
      <c r="C69">
        <v>231</v>
      </c>
      <c r="D69">
        <v>220</v>
      </c>
      <c r="E69">
        <v>0.96470588199999996</v>
      </c>
      <c r="F69">
        <v>0.90588235299999997</v>
      </c>
      <c r="G69">
        <v>0.86274509799999999</v>
      </c>
      <c r="H69">
        <v>5</v>
      </c>
      <c r="I69">
        <v>0.78823529400000003</v>
      </c>
      <c r="J69">
        <v>8.1199539000000001E-2</v>
      </c>
      <c r="K69">
        <v>0.24670330400000001</v>
      </c>
      <c r="L69">
        <v>0.69724133300000002</v>
      </c>
      <c r="O69" t="s">
        <v>87</v>
      </c>
      <c r="P69">
        <v>0.86274509799999999</v>
      </c>
      <c r="Q69">
        <v>8.1199539000000001E-2</v>
      </c>
      <c r="R69">
        <v>0.24670330400000001</v>
      </c>
      <c r="V69" t="s">
        <v>3409</v>
      </c>
      <c r="W69" t="s">
        <v>3410</v>
      </c>
      <c r="X69">
        <v>0.86274509799999999</v>
      </c>
      <c r="Y69">
        <v>8.1199539000000001E-2</v>
      </c>
      <c r="Z69">
        <v>0.24670330400000001</v>
      </c>
      <c r="AA69" t="s">
        <v>691</v>
      </c>
      <c r="AB69" t="s">
        <v>3410</v>
      </c>
      <c r="AC69">
        <v>246</v>
      </c>
      <c r="AD69">
        <v>231</v>
      </c>
      <c r="AE69">
        <v>220</v>
      </c>
    </row>
    <row r="70" spans="1:31" x14ac:dyDescent="0.3">
      <c r="A70" t="s">
        <v>88</v>
      </c>
      <c r="B70">
        <v>127</v>
      </c>
      <c r="C70">
        <v>255</v>
      </c>
      <c r="D70">
        <v>255</v>
      </c>
      <c r="E70">
        <v>0.49803921600000001</v>
      </c>
      <c r="F70">
        <v>1</v>
      </c>
      <c r="G70">
        <v>1</v>
      </c>
      <c r="H70">
        <v>2</v>
      </c>
      <c r="I70">
        <v>0.98823529399999999</v>
      </c>
      <c r="J70">
        <v>0</v>
      </c>
      <c r="K70">
        <v>1.1764706E-2</v>
      </c>
      <c r="L70">
        <v>0.98823529399999999</v>
      </c>
      <c r="O70" t="s">
        <v>88</v>
      </c>
      <c r="P70">
        <v>0</v>
      </c>
      <c r="Q70">
        <v>1</v>
      </c>
      <c r="R70">
        <v>0.98823529399999999</v>
      </c>
      <c r="V70" t="s">
        <v>4675</v>
      </c>
      <c r="W70" t="s">
        <v>4676</v>
      </c>
      <c r="X70">
        <v>0</v>
      </c>
      <c r="Y70">
        <v>1</v>
      </c>
      <c r="Z70">
        <v>0.98823529399999999</v>
      </c>
      <c r="AA70" t="s">
        <v>691</v>
      </c>
      <c r="AB70" t="s">
        <v>4676</v>
      </c>
      <c r="AC70">
        <v>127</v>
      </c>
      <c r="AD70">
        <v>255</v>
      </c>
      <c r="AE70">
        <v>255</v>
      </c>
    </row>
    <row r="71" spans="1:31" x14ac:dyDescent="0.3">
      <c r="A71" t="s">
        <v>89</v>
      </c>
      <c r="B71">
        <v>127</v>
      </c>
      <c r="C71">
        <v>255</v>
      </c>
      <c r="D71">
        <v>255</v>
      </c>
      <c r="E71">
        <v>0.49803921600000001</v>
      </c>
      <c r="F71">
        <v>1</v>
      </c>
      <c r="G71">
        <v>1</v>
      </c>
      <c r="H71">
        <v>2</v>
      </c>
      <c r="I71">
        <v>0.98823529399999999</v>
      </c>
      <c r="J71">
        <v>0</v>
      </c>
      <c r="K71">
        <v>1.1764706E-2</v>
      </c>
      <c r="L71">
        <v>0.98823529399999999</v>
      </c>
      <c r="O71" t="s">
        <v>89</v>
      </c>
      <c r="P71">
        <v>0</v>
      </c>
      <c r="Q71">
        <v>1</v>
      </c>
      <c r="R71">
        <v>0.98823529399999999</v>
      </c>
      <c r="V71" t="s">
        <v>4677</v>
      </c>
      <c r="W71" t="s">
        <v>4678</v>
      </c>
      <c r="X71">
        <v>0</v>
      </c>
      <c r="Y71">
        <v>1</v>
      </c>
      <c r="Z71">
        <v>0.98823529399999999</v>
      </c>
      <c r="AA71" t="s">
        <v>691</v>
      </c>
      <c r="AB71" t="s">
        <v>4678</v>
      </c>
      <c r="AC71">
        <v>127</v>
      </c>
      <c r="AD71">
        <v>255</v>
      </c>
      <c r="AE71">
        <v>255</v>
      </c>
    </row>
    <row r="72" spans="1:31" x14ac:dyDescent="0.3">
      <c r="A72" t="s">
        <v>90</v>
      </c>
      <c r="B72">
        <v>127</v>
      </c>
      <c r="C72">
        <v>255</v>
      </c>
      <c r="D72">
        <v>238</v>
      </c>
      <c r="E72">
        <v>0.49803921600000001</v>
      </c>
      <c r="F72">
        <v>1</v>
      </c>
      <c r="G72">
        <v>0.93333333299999999</v>
      </c>
      <c r="H72">
        <v>2</v>
      </c>
      <c r="I72">
        <v>0.98823529399999999</v>
      </c>
      <c r="J72">
        <v>0</v>
      </c>
      <c r="K72">
        <v>1.0980392E-2</v>
      </c>
      <c r="L72">
        <v>0.92235294099999998</v>
      </c>
      <c r="O72" t="s">
        <v>90</v>
      </c>
      <c r="P72">
        <v>0</v>
      </c>
      <c r="Q72">
        <v>0.93333333299999999</v>
      </c>
      <c r="R72">
        <v>0.92235294099999998</v>
      </c>
      <c r="V72" t="s">
        <v>4679</v>
      </c>
      <c r="W72" t="s">
        <v>4680</v>
      </c>
      <c r="X72">
        <v>0</v>
      </c>
      <c r="Y72">
        <v>0.93333333299999999</v>
      </c>
      <c r="Z72">
        <v>0.92235294099999998</v>
      </c>
      <c r="AA72" t="s">
        <v>691</v>
      </c>
      <c r="AB72" t="s">
        <v>4680</v>
      </c>
      <c r="AC72">
        <v>127</v>
      </c>
      <c r="AD72">
        <v>255</v>
      </c>
      <c r="AE72">
        <v>238</v>
      </c>
    </row>
    <row r="73" spans="1:31" x14ac:dyDescent="0.3">
      <c r="A73" t="s">
        <v>91</v>
      </c>
      <c r="B73">
        <v>127</v>
      </c>
      <c r="C73">
        <v>255</v>
      </c>
      <c r="D73">
        <v>205</v>
      </c>
      <c r="E73">
        <v>0.49803921600000001</v>
      </c>
      <c r="F73">
        <v>1</v>
      </c>
      <c r="G73">
        <v>0.803921569</v>
      </c>
      <c r="H73">
        <v>2</v>
      </c>
      <c r="I73">
        <v>0.98823529399999999</v>
      </c>
      <c r="J73">
        <v>0</v>
      </c>
      <c r="K73">
        <v>9.4579009999999995E-3</v>
      </c>
      <c r="L73">
        <v>0.79446366800000001</v>
      </c>
      <c r="O73" t="s">
        <v>91</v>
      </c>
      <c r="P73">
        <v>0</v>
      </c>
      <c r="Q73">
        <v>0.803921569</v>
      </c>
      <c r="R73">
        <v>0.79446366800000001</v>
      </c>
      <c r="V73" t="s">
        <v>4681</v>
      </c>
      <c r="W73" t="s">
        <v>4682</v>
      </c>
      <c r="X73">
        <v>0</v>
      </c>
      <c r="Y73">
        <v>0.803921569</v>
      </c>
      <c r="Z73">
        <v>0.79446366800000001</v>
      </c>
      <c r="AA73" t="s">
        <v>691</v>
      </c>
      <c r="AB73" t="s">
        <v>4682</v>
      </c>
      <c r="AC73">
        <v>127</v>
      </c>
      <c r="AD73">
        <v>255</v>
      </c>
      <c r="AE73">
        <v>205</v>
      </c>
    </row>
    <row r="74" spans="1:31" x14ac:dyDescent="0.3">
      <c r="A74" t="s">
        <v>92</v>
      </c>
      <c r="B74">
        <v>127</v>
      </c>
      <c r="C74">
        <v>255</v>
      </c>
      <c r="D74">
        <v>139</v>
      </c>
      <c r="E74">
        <v>0.49803921600000001</v>
      </c>
      <c r="F74">
        <v>1</v>
      </c>
      <c r="G74">
        <v>0.54509803899999998</v>
      </c>
      <c r="H74">
        <v>2</v>
      </c>
      <c r="I74">
        <v>0.98823529399999999</v>
      </c>
      <c r="J74">
        <v>0</v>
      </c>
      <c r="K74">
        <v>6.4129180000000001E-3</v>
      </c>
      <c r="L74">
        <v>0.53868512099999999</v>
      </c>
      <c r="O74" t="s">
        <v>92</v>
      </c>
      <c r="P74">
        <v>0</v>
      </c>
      <c r="Q74">
        <v>0.54509803899999998</v>
      </c>
      <c r="R74">
        <v>0.53868512099999999</v>
      </c>
      <c r="V74" t="s">
        <v>4683</v>
      </c>
      <c r="W74" t="s">
        <v>4684</v>
      </c>
      <c r="X74">
        <v>0</v>
      </c>
      <c r="Y74">
        <v>0.54509803899999998</v>
      </c>
      <c r="Z74">
        <v>0.53868512099999999</v>
      </c>
      <c r="AA74" t="s">
        <v>691</v>
      </c>
      <c r="AB74" t="s">
        <v>4684</v>
      </c>
      <c r="AC74">
        <v>127</v>
      </c>
      <c r="AD74">
        <v>255</v>
      </c>
      <c r="AE74">
        <v>139</v>
      </c>
    </row>
    <row r="75" spans="1:31" x14ac:dyDescent="0.3">
      <c r="A75" t="s">
        <v>93</v>
      </c>
      <c r="B75">
        <v>30</v>
      </c>
      <c r="C75">
        <v>239</v>
      </c>
      <c r="D75">
        <v>184</v>
      </c>
      <c r="E75">
        <v>0.117647059</v>
      </c>
      <c r="F75">
        <v>0.93725490199999995</v>
      </c>
      <c r="G75">
        <v>0.72156862700000002</v>
      </c>
      <c r="H75">
        <v>0</v>
      </c>
      <c r="I75">
        <v>0.70588235300000002</v>
      </c>
      <c r="J75">
        <v>4.5274894000000003E-2</v>
      </c>
      <c r="K75">
        <v>0.244184816</v>
      </c>
      <c r="L75">
        <v>0.52265870599999997</v>
      </c>
      <c r="O75" t="s">
        <v>93</v>
      </c>
      <c r="P75">
        <v>0.72156862700000002</v>
      </c>
      <c r="Q75">
        <v>0.52265870599999997</v>
      </c>
      <c r="R75">
        <v>4.5274894000000003E-2</v>
      </c>
      <c r="V75" t="s">
        <v>3417</v>
      </c>
      <c r="W75" t="s">
        <v>3418</v>
      </c>
      <c r="X75">
        <v>0.72156862700000002</v>
      </c>
      <c r="Y75">
        <v>0.52265870599999997</v>
      </c>
      <c r="Z75">
        <v>4.5274894000000003E-2</v>
      </c>
      <c r="AA75" t="s">
        <v>691</v>
      </c>
      <c r="AB75" t="s">
        <v>3418</v>
      </c>
      <c r="AC75">
        <v>30</v>
      </c>
      <c r="AD75">
        <v>239</v>
      </c>
      <c r="AE75">
        <v>184</v>
      </c>
    </row>
    <row r="76" spans="1:31" x14ac:dyDescent="0.3">
      <c r="A76" t="s">
        <v>94</v>
      </c>
      <c r="B76">
        <v>30</v>
      </c>
      <c r="C76">
        <v>240</v>
      </c>
      <c r="D76">
        <v>255</v>
      </c>
      <c r="E76">
        <v>0.117647059</v>
      </c>
      <c r="F76">
        <v>0.94117647100000001</v>
      </c>
      <c r="G76">
        <v>1</v>
      </c>
      <c r="H76">
        <v>0</v>
      </c>
      <c r="I76">
        <v>0.70588235300000002</v>
      </c>
      <c r="J76">
        <v>5.8823528999999999E-2</v>
      </c>
      <c r="K76">
        <v>0.33564013799999998</v>
      </c>
      <c r="L76">
        <v>0.72318339099999995</v>
      </c>
      <c r="O76" t="s">
        <v>94</v>
      </c>
      <c r="P76">
        <v>1</v>
      </c>
      <c r="Q76">
        <v>0.72318339099999995</v>
      </c>
      <c r="R76">
        <v>5.8823528999999999E-2</v>
      </c>
      <c r="V76" t="s">
        <v>4685</v>
      </c>
      <c r="W76" t="s">
        <v>4686</v>
      </c>
      <c r="X76">
        <v>1</v>
      </c>
      <c r="Y76">
        <v>0.72318339099999995</v>
      </c>
      <c r="Z76">
        <v>5.8823528999999999E-2</v>
      </c>
      <c r="AA76" t="s">
        <v>691</v>
      </c>
      <c r="AB76" t="s">
        <v>4686</v>
      </c>
      <c r="AC76">
        <v>30</v>
      </c>
      <c r="AD76">
        <v>240</v>
      </c>
      <c r="AE76">
        <v>255</v>
      </c>
    </row>
    <row r="77" spans="1:31" x14ac:dyDescent="0.3">
      <c r="A77" t="s">
        <v>95</v>
      </c>
      <c r="B77">
        <v>30</v>
      </c>
      <c r="C77">
        <v>240</v>
      </c>
      <c r="D77">
        <v>238</v>
      </c>
      <c r="E77">
        <v>0.117647059</v>
      </c>
      <c r="F77">
        <v>0.94117647100000001</v>
      </c>
      <c r="G77">
        <v>0.93333333299999999</v>
      </c>
      <c r="H77">
        <v>0</v>
      </c>
      <c r="I77">
        <v>0.70588235300000002</v>
      </c>
      <c r="J77">
        <v>5.4901960999999999E-2</v>
      </c>
      <c r="K77">
        <v>0.313264129</v>
      </c>
      <c r="L77">
        <v>0.67497116499999998</v>
      </c>
      <c r="O77" t="s">
        <v>95</v>
      </c>
      <c r="P77">
        <v>0.93333333299999999</v>
      </c>
      <c r="Q77">
        <v>0.67497116499999998</v>
      </c>
      <c r="R77">
        <v>5.4901960999999999E-2</v>
      </c>
      <c r="V77" t="s">
        <v>4687</v>
      </c>
      <c r="W77" t="s">
        <v>4688</v>
      </c>
      <c r="X77">
        <v>0.93333333299999999</v>
      </c>
      <c r="Y77">
        <v>0.67497116499999998</v>
      </c>
      <c r="Z77">
        <v>5.4901960999999999E-2</v>
      </c>
      <c r="AA77" t="s">
        <v>691</v>
      </c>
      <c r="AB77" t="s">
        <v>4688</v>
      </c>
      <c r="AC77">
        <v>30</v>
      </c>
      <c r="AD77">
        <v>240</v>
      </c>
      <c r="AE77">
        <v>238</v>
      </c>
    </row>
    <row r="78" spans="1:31" x14ac:dyDescent="0.3">
      <c r="A78" t="s">
        <v>96</v>
      </c>
      <c r="B78">
        <v>30</v>
      </c>
      <c r="C78">
        <v>240</v>
      </c>
      <c r="D78">
        <v>205</v>
      </c>
      <c r="E78">
        <v>0.117647059</v>
      </c>
      <c r="F78">
        <v>0.94117647100000001</v>
      </c>
      <c r="G78">
        <v>0.803921569</v>
      </c>
      <c r="H78">
        <v>0</v>
      </c>
      <c r="I78">
        <v>0.70588235300000002</v>
      </c>
      <c r="J78">
        <v>4.7289504000000003E-2</v>
      </c>
      <c r="K78">
        <v>0.26982834700000002</v>
      </c>
      <c r="L78">
        <v>0.58138272599999996</v>
      </c>
      <c r="O78" t="s">
        <v>96</v>
      </c>
      <c r="P78">
        <v>0.803921569</v>
      </c>
      <c r="Q78">
        <v>0.58138272599999996</v>
      </c>
      <c r="R78">
        <v>4.7289504000000003E-2</v>
      </c>
      <c r="V78" t="s">
        <v>4689</v>
      </c>
      <c r="W78" t="s">
        <v>4690</v>
      </c>
      <c r="X78">
        <v>0.803921569</v>
      </c>
      <c r="Y78">
        <v>0.58138272599999996</v>
      </c>
      <c r="Z78">
        <v>4.7289504000000003E-2</v>
      </c>
      <c r="AA78" t="s">
        <v>691</v>
      </c>
      <c r="AB78" t="s">
        <v>4690</v>
      </c>
      <c r="AC78">
        <v>30</v>
      </c>
      <c r="AD78">
        <v>240</v>
      </c>
      <c r="AE78">
        <v>205</v>
      </c>
    </row>
    <row r="79" spans="1:31" x14ac:dyDescent="0.3">
      <c r="A79" t="s">
        <v>97</v>
      </c>
      <c r="B79">
        <v>30</v>
      </c>
      <c r="C79">
        <v>240</v>
      </c>
      <c r="D79">
        <v>139</v>
      </c>
      <c r="E79">
        <v>0.117647059</v>
      </c>
      <c r="F79">
        <v>0.94117647100000001</v>
      </c>
      <c r="G79">
        <v>0.54509803899999998</v>
      </c>
      <c r="H79">
        <v>0</v>
      </c>
      <c r="I79">
        <v>0.70588235300000002</v>
      </c>
      <c r="J79">
        <v>3.2064591000000003E-2</v>
      </c>
      <c r="K79">
        <v>0.18295678100000001</v>
      </c>
      <c r="L79">
        <v>0.39420584800000003</v>
      </c>
      <c r="O79" t="s">
        <v>97</v>
      </c>
      <c r="P79">
        <v>0.54509803899999998</v>
      </c>
      <c r="Q79">
        <v>0.39420584800000003</v>
      </c>
      <c r="R79">
        <v>3.2064591000000003E-2</v>
      </c>
      <c r="V79" t="s">
        <v>4691</v>
      </c>
      <c r="W79" t="s">
        <v>4692</v>
      </c>
      <c r="X79">
        <v>0.54509803899999998</v>
      </c>
      <c r="Y79">
        <v>0.39420584800000003</v>
      </c>
      <c r="Z79">
        <v>3.2064591000000003E-2</v>
      </c>
      <c r="AA79" t="s">
        <v>691</v>
      </c>
      <c r="AB79" t="s">
        <v>4692</v>
      </c>
      <c r="AC79">
        <v>30</v>
      </c>
      <c r="AD79">
        <v>240</v>
      </c>
      <c r="AE79">
        <v>139</v>
      </c>
    </row>
    <row r="80" spans="1:31" x14ac:dyDescent="0.3">
      <c r="A80" t="s">
        <v>98</v>
      </c>
      <c r="B80">
        <v>85</v>
      </c>
      <c r="C80">
        <v>255</v>
      </c>
      <c r="D80">
        <v>100</v>
      </c>
      <c r="E80">
        <v>0.33333333300000001</v>
      </c>
      <c r="F80">
        <v>1</v>
      </c>
      <c r="G80">
        <v>0.39215686300000002</v>
      </c>
      <c r="H80">
        <v>2</v>
      </c>
      <c r="I80">
        <v>0</v>
      </c>
      <c r="J80">
        <v>0</v>
      </c>
      <c r="K80">
        <v>0.39215686300000002</v>
      </c>
      <c r="L80">
        <v>0</v>
      </c>
      <c r="O80" t="s">
        <v>98</v>
      </c>
      <c r="P80">
        <v>0</v>
      </c>
      <c r="Q80">
        <v>0.39215686300000002</v>
      </c>
      <c r="R80">
        <v>0</v>
      </c>
      <c r="V80" t="s">
        <v>3421</v>
      </c>
      <c r="W80" t="s">
        <v>3422</v>
      </c>
      <c r="X80">
        <v>0</v>
      </c>
      <c r="Y80">
        <v>0.39215686300000002</v>
      </c>
      <c r="Z80">
        <v>0</v>
      </c>
      <c r="AA80" t="s">
        <v>691</v>
      </c>
      <c r="AB80" t="s">
        <v>3422</v>
      </c>
      <c r="AC80">
        <v>85</v>
      </c>
      <c r="AD80">
        <v>255</v>
      </c>
      <c r="AE80">
        <v>100</v>
      </c>
    </row>
    <row r="81" spans="1:31" x14ac:dyDescent="0.3">
      <c r="A81" t="s">
        <v>99</v>
      </c>
      <c r="B81">
        <v>39</v>
      </c>
      <c r="C81">
        <v>110</v>
      </c>
      <c r="D81">
        <v>189</v>
      </c>
      <c r="E81">
        <v>0.15294117600000001</v>
      </c>
      <c r="F81">
        <v>0.43137254899999999</v>
      </c>
      <c r="G81">
        <v>0.74117647099999995</v>
      </c>
      <c r="H81">
        <v>0</v>
      </c>
      <c r="I81">
        <v>0.91764705899999999</v>
      </c>
      <c r="J81">
        <v>0.42145328700000001</v>
      </c>
      <c r="K81">
        <v>0.44778343199999998</v>
      </c>
      <c r="L81">
        <v>0.71484632599999998</v>
      </c>
      <c r="O81" t="s">
        <v>99</v>
      </c>
      <c r="P81">
        <v>0.74117647099999995</v>
      </c>
      <c r="Q81">
        <v>0.71484632599999998</v>
      </c>
      <c r="R81">
        <v>0.42145328700000001</v>
      </c>
      <c r="V81" t="s">
        <v>3425</v>
      </c>
      <c r="W81" t="s">
        <v>3426</v>
      </c>
      <c r="X81">
        <v>0.74117647099999995</v>
      </c>
      <c r="Y81">
        <v>0.71484632599999998</v>
      </c>
      <c r="Z81">
        <v>0.42145328700000001</v>
      </c>
      <c r="AA81" t="s">
        <v>691</v>
      </c>
      <c r="AB81" t="s">
        <v>3426</v>
      </c>
      <c r="AC81">
        <v>39</v>
      </c>
      <c r="AD81">
        <v>110</v>
      </c>
      <c r="AE81">
        <v>189</v>
      </c>
    </row>
    <row r="82" spans="1:31" x14ac:dyDescent="0.3">
      <c r="A82" t="s">
        <v>100</v>
      </c>
      <c r="B82">
        <v>58</v>
      </c>
      <c r="C82">
        <v>142</v>
      </c>
      <c r="D82">
        <v>107</v>
      </c>
      <c r="E82">
        <v>0.22745098</v>
      </c>
      <c r="F82">
        <v>0.55686274499999999</v>
      </c>
      <c r="G82">
        <v>0.41960784299999998</v>
      </c>
      <c r="H82">
        <v>1</v>
      </c>
      <c r="I82">
        <v>0.36470588199999998</v>
      </c>
      <c r="J82">
        <v>0.18594386800000001</v>
      </c>
      <c r="K82">
        <v>0.33438921700000002</v>
      </c>
      <c r="L82">
        <v>0.27116249399999998</v>
      </c>
      <c r="O82" t="s">
        <v>100</v>
      </c>
      <c r="P82">
        <v>0.33438921700000002</v>
      </c>
      <c r="Q82">
        <v>0.41960784299999998</v>
      </c>
      <c r="R82">
        <v>0.18594386800000001</v>
      </c>
      <c r="V82" t="s">
        <v>3429</v>
      </c>
      <c r="W82" t="s">
        <v>3430</v>
      </c>
      <c r="X82">
        <v>0.33438921700000002</v>
      </c>
      <c r="Y82">
        <v>0.41960784299999998</v>
      </c>
      <c r="Z82">
        <v>0.18594386800000001</v>
      </c>
      <c r="AA82" t="s">
        <v>691</v>
      </c>
      <c r="AB82" t="s">
        <v>3430</v>
      </c>
      <c r="AC82">
        <v>58</v>
      </c>
      <c r="AD82">
        <v>142</v>
      </c>
      <c r="AE82">
        <v>107</v>
      </c>
    </row>
    <row r="83" spans="1:31" x14ac:dyDescent="0.3">
      <c r="A83" t="s">
        <v>101</v>
      </c>
      <c r="B83">
        <v>58</v>
      </c>
      <c r="C83">
        <v>143</v>
      </c>
      <c r="D83">
        <v>255</v>
      </c>
      <c r="E83">
        <v>0.22745098</v>
      </c>
      <c r="F83">
        <v>0.56078431399999995</v>
      </c>
      <c r="G83">
        <v>1</v>
      </c>
      <c r="H83">
        <v>1</v>
      </c>
      <c r="I83">
        <v>0.36470588199999998</v>
      </c>
      <c r="J83">
        <v>0.43921568599999999</v>
      </c>
      <c r="K83">
        <v>0.79547866199999995</v>
      </c>
      <c r="L83">
        <v>0.64373702399999999</v>
      </c>
      <c r="O83" t="s">
        <v>101</v>
      </c>
      <c r="P83">
        <v>0.79547866199999995</v>
      </c>
      <c r="Q83">
        <v>1</v>
      </c>
      <c r="R83">
        <v>0.43921568599999999</v>
      </c>
      <c r="V83" t="s">
        <v>4693</v>
      </c>
      <c r="W83" t="s">
        <v>4694</v>
      </c>
      <c r="X83">
        <v>0.79547866199999995</v>
      </c>
      <c r="Y83">
        <v>1</v>
      </c>
      <c r="Z83">
        <v>0.43921568599999999</v>
      </c>
      <c r="AA83" t="s">
        <v>691</v>
      </c>
      <c r="AB83" t="s">
        <v>4694</v>
      </c>
      <c r="AC83">
        <v>58</v>
      </c>
      <c r="AD83">
        <v>143</v>
      </c>
      <c r="AE83">
        <v>255</v>
      </c>
    </row>
    <row r="84" spans="1:31" x14ac:dyDescent="0.3">
      <c r="A84" t="s">
        <v>102</v>
      </c>
      <c r="B84">
        <v>58</v>
      </c>
      <c r="C84">
        <v>143</v>
      </c>
      <c r="D84">
        <v>238</v>
      </c>
      <c r="E84">
        <v>0.22745098</v>
      </c>
      <c r="F84">
        <v>0.56078431399999995</v>
      </c>
      <c r="G84">
        <v>0.93333333299999999</v>
      </c>
      <c r="H84">
        <v>1</v>
      </c>
      <c r="I84">
        <v>0.36470588199999998</v>
      </c>
      <c r="J84">
        <v>0.40993464099999999</v>
      </c>
      <c r="K84">
        <v>0.74244675100000002</v>
      </c>
      <c r="L84">
        <v>0.60082122299999996</v>
      </c>
      <c r="O84" t="s">
        <v>102</v>
      </c>
      <c r="P84">
        <v>0.74244675100000002</v>
      </c>
      <c r="Q84">
        <v>0.93333333299999999</v>
      </c>
      <c r="R84">
        <v>0.40993464099999999</v>
      </c>
      <c r="V84" t="s">
        <v>4695</v>
      </c>
      <c r="W84" t="s">
        <v>4696</v>
      </c>
      <c r="X84">
        <v>0.74244675100000002</v>
      </c>
      <c r="Y84">
        <v>0.93333333299999999</v>
      </c>
      <c r="Z84">
        <v>0.40993464099999999</v>
      </c>
      <c r="AA84" t="s">
        <v>691</v>
      </c>
      <c r="AB84" t="s">
        <v>4696</v>
      </c>
      <c r="AC84">
        <v>58</v>
      </c>
      <c r="AD84">
        <v>143</v>
      </c>
      <c r="AE84">
        <v>238</v>
      </c>
    </row>
    <row r="85" spans="1:31" x14ac:dyDescent="0.3">
      <c r="A85" t="s">
        <v>103</v>
      </c>
      <c r="B85">
        <v>58</v>
      </c>
      <c r="C85">
        <v>143</v>
      </c>
      <c r="D85">
        <v>205</v>
      </c>
      <c r="E85">
        <v>0.22745098</v>
      </c>
      <c r="F85">
        <v>0.56078431399999995</v>
      </c>
      <c r="G85">
        <v>0.803921569</v>
      </c>
      <c r="H85">
        <v>1</v>
      </c>
      <c r="I85">
        <v>0.36470588199999998</v>
      </c>
      <c r="J85">
        <v>0.35309496299999998</v>
      </c>
      <c r="K85">
        <v>0.63950245400000005</v>
      </c>
      <c r="L85">
        <v>0.51751407800000004</v>
      </c>
      <c r="O85" t="s">
        <v>103</v>
      </c>
      <c r="P85">
        <v>0.63950245400000005</v>
      </c>
      <c r="Q85">
        <v>0.803921569</v>
      </c>
      <c r="R85">
        <v>0.35309496299999998</v>
      </c>
      <c r="V85" t="s">
        <v>4697</v>
      </c>
      <c r="W85" t="s">
        <v>4698</v>
      </c>
      <c r="X85">
        <v>0.63950245400000005</v>
      </c>
      <c r="Y85">
        <v>0.803921569</v>
      </c>
      <c r="Z85">
        <v>0.35309496299999998</v>
      </c>
      <c r="AA85" t="s">
        <v>691</v>
      </c>
      <c r="AB85" t="s">
        <v>4698</v>
      </c>
      <c r="AC85">
        <v>58</v>
      </c>
      <c r="AD85">
        <v>143</v>
      </c>
      <c r="AE85">
        <v>205</v>
      </c>
    </row>
    <row r="86" spans="1:31" x14ac:dyDescent="0.3">
      <c r="A86" t="s">
        <v>104</v>
      </c>
      <c r="B86">
        <v>58</v>
      </c>
      <c r="C86">
        <v>143</v>
      </c>
      <c r="D86">
        <v>139</v>
      </c>
      <c r="E86">
        <v>0.22745098</v>
      </c>
      <c r="F86">
        <v>0.56078431399999995</v>
      </c>
      <c r="G86">
        <v>0.54509803899999998</v>
      </c>
      <c r="H86">
        <v>1</v>
      </c>
      <c r="I86">
        <v>0.36470588199999998</v>
      </c>
      <c r="J86">
        <v>0.239415609</v>
      </c>
      <c r="K86">
        <v>0.43361385899999999</v>
      </c>
      <c r="L86">
        <v>0.35089978999999999</v>
      </c>
      <c r="O86" t="s">
        <v>104</v>
      </c>
      <c r="P86">
        <v>0.43361385899999999</v>
      </c>
      <c r="Q86">
        <v>0.54509803899999998</v>
      </c>
      <c r="R86">
        <v>0.239415609</v>
      </c>
      <c r="V86" t="s">
        <v>4699</v>
      </c>
      <c r="W86" t="s">
        <v>4700</v>
      </c>
      <c r="X86">
        <v>0.43361385899999999</v>
      </c>
      <c r="Y86">
        <v>0.54509803899999998</v>
      </c>
      <c r="Z86">
        <v>0.239415609</v>
      </c>
      <c r="AA86" t="s">
        <v>691</v>
      </c>
      <c r="AB86" t="s">
        <v>4700</v>
      </c>
      <c r="AC86">
        <v>58</v>
      </c>
      <c r="AD86">
        <v>143</v>
      </c>
      <c r="AE86">
        <v>139</v>
      </c>
    </row>
    <row r="87" spans="1:31" x14ac:dyDescent="0.3">
      <c r="A87" t="s">
        <v>105</v>
      </c>
      <c r="B87">
        <v>23</v>
      </c>
      <c r="C87">
        <v>255</v>
      </c>
      <c r="D87">
        <v>255</v>
      </c>
      <c r="E87">
        <v>9.0196077999999999E-2</v>
      </c>
      <c r="F87">
        <v>1</v>
      </c>
      <c r="G87">
        <v>1</v>
      </c>
      <c r="H87">
        <v>0</v>
      </c>
      <c r="I87">
        <v>0.54117647099999999</v>
      </c>
      <c r="J87">
        <v>0</v>
      </c>
      <c r="K87">
        <v>0.45882352900000001</v>
      </c>
      <c r="L87">
        <v>0.54117647099999999</v>
      </c>
      <c r="O87" t="s">
        <v>105</v>
      </c>
      <c r="P87">
        <v>1</v>
      </c>
      <c r="Q87">
        <v>0.54117647099999999</v>
      </c>
      <c r="R87">
        <v>0</v>
      </c>
      <c r="V87" t="s">
        <v>3431</v>
      </c>
      <c r="W87" t="s">
        <v>3432</v>
      </c>
      <c r="X87">
        <v>1</v>
      </c>
      <c r="Y87">
        <v>0.54117647099999999</v>
      </c>
      <c r="Z87">
        <v>0</v>
      </c>
      <c r="AA87" t="s">
        <v>691</v>
      </c>
      <c r="AB87" t="s">
        <v>3432</v>
      </c>
      <c r="AC87">
        <v>23</v>
      </c>
      <c r="AD87">
        <v>255</v>
      </c>
      <c r="AE87">
        <v>255</v>
      </c>
    </row>
    <row r="88" spans="1:31" x14ac:dyDescent="0.3">
      <c r="A88" t="s">
        <v>106</v>
      </c>
      <c r="B88">
        <v>21</v>
      </c>
      <c r="C88">
        <v>255</v>
      </c>
      <c r="D88">
        <v>255</v>
      </c>
      <c r="E88">
        <v>8.2352940999999999E-2</v>
      </c>
      <c r="F88">
        <v>1</v>
      </c>
      <c r="G88">
        <v>1</v>
      </c>
      <c r="H88">
        <v>0</v>
      </c>
      <c r="I88">
        <v>0.49411764699999999</v>
      </c>
      <c r="J88">
        <v>0</v>
      </c>
      <c r="K88">
        <v>0.50588235299999995</v>
      </c>
      <c r="L88">
        <v>0.49411764699999999</v>
      </c>
      <c r="O88" t="s">
        <v>106</v>
      </c>
      <c r="P88">
        <v>1</v>
      </c>
      <c r="Q88">
        <v>0.49411764699999999</v>
      </c>
      <c r="R88">
        <v>0</v>
      </c>
      <c r="V88" t="s">
        <v>4701</v>
      </c>
      <c r="W88" t="s">
        <v>4702</v>
      </c>
      <c r="X88">
        <v>1</v>
      </c>
      <c r="Y88">
        <v>0.49411764699999999</v>
      </c>
      <c r="Z88">
        <v>0</v>
      </c>
      <c r="AA88" t="s">
        <v>691</v>
      </c>
      <c r="AB88" t="s">
        <v>4702</v>
      </c>
      <c r="AC88">
        <v>21</v>
      </c>
      <c r="AD88">
        <v>255</v>
      </c>
      <c r="AE88">
        <v>255</v>
      </c>
    </row>
    <row r="89" spans="1:31" x14ac:dyDescent="0.3">
      <c r="A89" t="s">
        <v>107</v>
      </c>
      <c r="B89">
        <v>21</v>
      </c>
      <c r="C89">
        <v>255</v>
      </c>
      <c r="D89">
        <v>238</v>
      </c>
      <c r="E89">
        <v>8.2352940999999999E-2</v>
      </c>
      <c r="F89">
        <v>1</v>
      </c>
      <c r="G89">
        <v>0.93333333299999999</v>
      </c>
      <c r="H89">
        <v>0</v>
      </c>
      <c r="I89">
        <v>0.49411764699999999</v>
      </c>
      <c r="J89">
        <v>0</v>
      </c>
      <c r="K89">
        <v>0.47215686299999998</v>
      </c>
      <c r="L89">
        <v>0.46117647099999998</v>
      </c>
      <c r="O89" t="s">
        <v>107</v>
      </c>
      <c r="P89">
        <v>0.93333333299999999</v>
      </c>
      <c r="Q89">
        <v>0.46117647099999998</v>
      </c>
      <c r="R89">
        <v>0</v>
      </c>
      <c r="V89" t="s">
        <v>4703</v>
      </c>
      <c r="W89" t="s">
        <v>4704</v>
      </c>
      <c r="X89">
        <v>0.93333333299999999</v>
      </c>
      <c r="Y89">
        <v>0.46117647099999998</v>
      </c>
      <c r="Z89">
        <v>0</v>
      </c>
      <c r="AA89" t="s">
        <v>691</v>
      </c>
      <c r="AB89" t="s">
        <v>4704</v>
      </c>
      <c r="AC89">
        <v>21</v>
      </c>
      <c r="AD89">
        <v>255</v>
      </c>
      <c r="AE89">
        <v>238</v>
      </c>
    </row>
    <row r="90" spans="1:31" x14ac:dyDescent="0.3">
      <c r="A90" t="s">
        <v>108</v>
      </c>
      <c r="B90">
        <v>21</v>
      </c>
      <c r="C90">
        <v>255</v>
      </c>
      <c r="D90">
        <v>205</v>
      </c>
      <c r="E90">
        <v>8.2352940999999999E-2</v>
      </c>
      <c r="F90">
        <v>1</v>
      </c>
      <c r="G90">
        <v>0.803921569</v>
      </c>
      <c r="H90">
        <v>0</v>
      </c>
      <c r="I90">
        <v>0.49411764699999999</v>
      </c>
      <c r="J90">
        <v>0</v>
      </c>
      <c r="K90">
        <v>0.406689735</v>
      </c>
      <c r="L90">
        <v>0.39723183400000001</v>
      </c>
      <c r="O90" t="s">
        <v>108</v>
      </c>
      <c r="P90">
        <v>0.803921569</v>
      </c>
      <c r="Q90">
        <v>0.39723183400000001</v>
      </c>
      <c r="R90">
        <v>0</v>
      </c>
      <c r="V90" t="s">
        <v>4705</v>
      </c>
      <c r="W90" t="s">
        <v>4706</v>
      </c>
      <c r="X90">
        <v>0.803921569</v>
      </c>
      <c r="Y90">
        <v>0.39723183400000001</v>
      </c>
      <c r="Z90">
        <v>0</v>
      </c>
      <c r="AA90" t="s">
        <v>691</v>
      </c>
      <c r="AB90" t="s">
        <v>4706</v>
      </c>
      <c r="AC90">
        <v>21</v>
      </c>
      <c r="AD90">
        <v>255</v>
      </c>
      <c r="AE90">
        <v>205</v>
      </c>
    </row>
    <row r="91" spans="1:31" x14ac:dyDescent="0.3">
      <c r="A91" t="s">
        <v>109</v>
      </c>
      <c r="B91">
        <v>21</v>
      </c>
      <c r="C91">
        <v>255</v>
      </c>
      <c r="D91">
        <v>139</v>
      </c>
      <c r="E91">
        <v>8.2352940999999999E-2</v>
      </c>
      <c r="F91">
        <v>1</v>
      </c>
      <c r="G91">
        <v>0.54509803899999998</v>
      </c>
      <c r="H91">
        <v>0</v>
      </c>
      <c r="I91">
        <v>0.49411764699999999</v>
      </c>
      <c r="J91">
        <v>0</v>
      </c>
      <c r="K91">
        <v>0.27575547900000003</v>
      </c>
      <c r="L91">
        <v>0.26934256099999998</v>
      </c>
      <c r="O91" t="s">
        <v>109</v>
      </c>
      <c r="P91">
        <v>0.54509803899999998</v>
      </c>
      <c r="Q91">
        <v>0.26934256099999998</v>
      </c>
      <c r="R91">
        <v>0</v>
      </c>
      <c r="V91" t="s">
        <v>4707</v>
      </c>
      <c r="W91" t="s">
        <v>4708</v>
      </c>
      <c r="X91">
        <v>0.54509803899999998</v>
      </c>
      <c r="Y91">
        <v>0.26934256099999998</v>
      </c>
      <c r="Z91">
        <v>0</v>
      </c>
      <c r="AA91" t="s">
        <v>691</v>
      </c>
      <c r="AB91" t="s">
        <v>4708</v>
      </c>
      <c r="AC91">
        <v>21</v>
      </c>
      <c r="AD91">
        <v>255</v>
      </c>
      <c r="AE91">
        <v>139</v>
      </c>
    </row>
    <row r="92" spans="1:31" x14ac:dyDescent="0.3">
      <c r="A92" t="s">
        <v>110</v>
      </c>
      <c r="B92">
        <v>198</v>
      </c>
      <c r="C92">
        <v>192</v>
      </c>
      <c r="D92">
        <v>204</v>
      </c>
      <c r="E92">
        <v>0.77647058800000002</v>
      </c>
      <c r="F92">
        <v>0.75294117599999999</v>
      </c>
      <c r="G92">
        <v>0.8</v>
      </c>
      <c r="H92">
        <v>4</v>
      </c>
      <c r="I92">
        <v>0.65882352899999996</v>
      </c>
      <c r="J92">
        <v>0.19764705900000001</v>
      </c>
      <c r="K92">
        <v>0.40315570899999997</v>
      </c>
      <c r="L92">
        <v>0.594491349</v>
      </c>
      <c r="O92" t="s">
        <v>110</v>
      </c>
      <c r="P92">
        <v>0.594491349</v>
      </c>
      <c r="Q92">
        <v>0.19764705900000001</v>
      </c>
      <c r="R92">
        <v>0.8</v>
      </c>
      <c r="V92" t="s">
        <v>3433</v>
      </c>
      <c r="W92" t="s">
        <v>3434</v>
      </c>
      <c r="X92">
        <v>0.594491349</v>
      </c>
      <c r="Y92">
        <v>0.19764705900000001</v>
      </c>
      <c r="Z92">
        <v>0.8</v>
      </c>
      <c r="AA92" t="s">
        <v>691</v>
      </c>
      <c r="AB92" t="s">
        <v>3434</v>
      </c>
      <c r="AC92">
        <v>198</v>
      </c>
      <c r="AD92">
        <v>192</v>
      </c>
      <c r="AE92">
        <v>204</v>
      </c>
    </row>
    <row r="93" spans="1:31" x14ac:dyDescent="0.3">
      <c r="A93" t="s">
        <v>111</v>
      </c>
      <c r="B93">
        <v>198</v>
      </c>
      <c r="C93">
        <v>193</v>
      </c>
      <c r="D93">
        <v>255</v>
      </c>
      <c r="E93">
        <v>0.77647058800000002</v>
      </c>
      <c r="F93">
        <v>0.75686274499999995</v>
      </c>
      <c r="G93">
        <v>1</v>
      </c>
      <c r="H93">
        <v>4</v>
      </c>
      <c r="I93">
        <v>0.65882352899999996</v>
      </c>
      <c r="J93">
        <v>0.243137255</v>
      </c>
      <c r="K93">
        <v>0.50136101499999997</v>
      </c>
      <c r="L93">
        <v>0.74177623999999998</v>
      </c>
      <c r="O93" t="s">
        <v>111</v>
      </c>
      <c r="P93">
        <v>0.74177623999999998</v>
      </c>
      <c r="Q93">
        <v>0.243137255</v>
      </c>
      <c r="R93">
        <v>1</v>
      </c>
      <c r="V93" t="s">
        <v>4709</v>
      </c>
      <c r="W93" t="s">
        <v>4710</v>
      </c>
      <c r="X93">
        <v>0.74177623999999998</v>
      </c>
      <c r="Y93">
        <v>0.243137255</v>
      </c>
      <c r="Z93">
        <v>1</v>
      </c>
      <c r="AA93" t="s">
        <v>691</v>
      </c>
      <c r="AB93" t="s">
        <v>4710</v>
      </c>
      <c r="AC93">
        <v>198</v>
      </c>
      <c r="AD93">
        <v>193</v>
      </c>
      <c r="AE93">
        <v>255</v>
      </c>
    </row>
    <row r="94" spans="1:31" x14ac:dyDescent="0.3">
      <c r="A94" t="s">
        <v>112</v>
      </c>
      <c r="B94">
        <v>198</v>
      </c>
      <c r="C94">
        <v>192</v>
      </c>
      <c r="D94">
        <v>238</v>
      </c>
      <c r="E94">
        <v>0.77647058800000002</v>
      </c>
      <c r="F94">
        <v>0.75294117599999999</v>
      </c>
      <c r="G94">
        <v>0.93333333299999999</v>
      </c>
      <c r="H94">
        <v>4</v>
      </c>
      <c r="I94">
        <v>0.65882352899999996</v>
      </c>
      <c r="J94">
        <v>0.230588235</v>
      </c>
      <c r="K94">
        <v>0.47034832799999998</v>
      </c>
      <c r="L94">
        <v>0.69357324099999995</v>
      </c>
      <c r="O94" t="s">
        <v>112</v>
      </c>
      <c r="P94">
        <v>0.69357324099999995</v>
      </c>
      <c r="Q94">
        <v>0.230588235</v>
      </c>
      <c r="R94">
        <v>0.93333333299999999</v>
      </c>
      <c r="V94" t="s">
        <v>4711</v>
      </c>
      <c r="W94" t="s">
        <v>4712</v>
      </c>
      <c r="X94">
        <v>0.69357324099999995</v>
      </c>
      <c r="Y94">
        <v>0.230588235</v>
      </c>
      <c r="Z94">
        <v>0.93333333299999999</v>
      </c>
      <c r="AA94" t="s">
        <v>691</v>
      </c>
      <c r="AB94" t="s">
        <v>4712</v>
      </c>
      <c r="AC94">
        <v>198</v>
      </c>
      <c r="AD94">
        <v>192</v>
      </c>
      <c r="AE94">
        <v>238</v>
      </c>
    </row>
    <row r="95" spans="1:31" x14ac:dyDescent="0.3">
      <c r="A95" t="s">
        <v>113</v>
      </c>
      <c r="B95">
        <v>198</v>
      </c>
      <c r="C95">
        <v>192</v>
      </c>
      <c r="D95">
        <v>205</v>
      </c>
      <c r="E95">
        <v>0.77647058800000002</v>
      </c>
      <c r="F95">
        <v>0.75294117599999999</v>
      </c>
      <c r="G95">
        <v>0.803921569</v>
      </c>
      <c r="H95">
        <v>4</v>
      </c>
      <c r="I95">
        <v>0.65882352899999996</v>
      </c>
      <c r="J95">
        <v>0.198615917</v>
      </c>
      <c r="K95">
        <v>0.40513196299999998</v>
      </c>
      <c r="L95">
        <v>0.59740552300000005</v>
      </c>
      <c r="O95" t="s">
        <v>113</v>
      </c>
      <c r="P95">
        <v>0.59740552300000005</v>
      </c>
      <c r="Q95">
        <v>0.198615917</v>
      </c>
      <c r="R95">
        <v>0.803921569</v>
      </c>
      <c r="V95" t="s">
        <v>4713</v>
      </c>
      <c r="W95" t="s">
        <v>4714</v>
      </c>
      <c r="X95">
        <v>0.59740552300000005</v>
      </c>
      <c r="Y95">
        <v>0.198615917</v>
      </c>
      <c r="Z95">
        <v>0.803921569</v>
      </c>
      <c r="AA95" t="s">
        <v>691</v>
      </c>
      <c r="AB95" t="s">
        <v>4714</v>
      </c>
      <c r="AC95">
        <v>198</v>
      </c>
      <c r="AD95">
        <v>192</v>
      </c>
      <c r="AE95">
        <v>205</v>
      </c>
    </row>
    <row r="96" spans="1:31" x14ac:dyDescent="0.3">
      <c r="A96" t="s">
        <v>114</v>
      </c>
      <c r="B96">
        <v>198</v>
      </c>
      <c r="C96">
        <v>192</v>
      </c>
      <c r="D96">
        <v>139</v>
      </c>
      <c r="E96">
        <v>0.77647058800000002</v>
      </c>
      <c r="F96">
        <v>0.75294117599999999</v>
      </c>
      <c r="G96">
        <v>0.54509803899999998</v>
      </c>
      <c r="H96">
        <v>4</v>
      </c>
      <c r="I96">
        <v>0.65882352899999996</v>
      </c>
      <c r="J96">
        <v>0.13467128</v>
      </c>
      <c r="K96">
        <v>0.27469923299999999</v>
      </c>
      <c r="L96">
        <v>0.405070086</v>
      </c>
      <c r="O96" t="s">
        <v>114</v>
      </c>
      <c r="P96">
        <v>0.405070086</v>
      </c>
      <c r="Q96">
        <v>0.13467128</v>
      </c>
      <c r="R96">
        <v>0.54509803899999998</v>
      </c>
      <c r="V96" t="s">
        <v>4715</v>
      </c>
      <c r="W96" t="s">
        <v>4716</v>
      </c>
      <c r="X96">
        <v>0.405070086</v>
      </c>
      <c r="Y96">
        <v>0.13467128</v>
      </c>
      <c r="Z96">
        <v>0.54509803899999998</v>
      </c>
      <c r="AA96" t="s">
        <v>691</v>
      </c>
      <c r="AB96" t="s">
        <v>4716</v>
      </c>
      <c r="AC96">
        <v>198</v>
      </c>
      <c r="AD96">
        <v>192</v>
      </c>
      <c r="AE96">
        <v>139</v>
      </c>
    </row>
    <row r="97" spans="1:31" x14ac:dyDescent="0.3">
      <c r="A97" t="s">
        <v>115</v>
      </c>
      <c r="B97">
        <v>10</v>
      </c>
      <c r="C97">
        <v>121</v>
      </c>
      <c r="D97">
        <v>233</v>
      </c>
      <c r="E97">
        <v>3.9215686E-2</v>
      </c>
      <c r="F97">
        <v>0.47450980399999998</v>
      </c>
      <c r="G97">
        <v>0.91372549000000003</v>
      </c>
      <c r="H97">
        <v>0</v>
      </c>
      <c r="I97">
        <v>0.235294118</v>
      </c>
      <c r="J97">
        <v>0.480153787</v>
      </c>
      <c r="K97">
        <v>0.81170861900000002</v>
      </c>
      <c r="L97">
        <v>0.58217065800000001</v>
      </c>
      <c r="O97" t="s">
        <v>115</v>
      </c>
      <c r="P97">
        <v>0.91372549000000003</v>
      </c>
      <c r="Q97">
        <v>0.58217065800000001</v>
      </c>
      <c r="R97">
        <v>0.480153787</v>
      </c>
      <c r="V97" t="s">
        <v>3437</v>
      </c>
      <c r="W97" t="s">
        <v>3438</v>
      </c>
      <c r="X97">
        <v>0.91372549000000003</v>
      </c>
      <c r="Y97">
        <v>0.58217065800000001</v>
      </c>
      <c r="Z97">
        <v>0.480153787</v>
      </c>
      <c r="AA97" t="s">
        <v>691</v>
      </c>
      <c r="AB97" t="s">
        <v>3438</v>
      </c>
      <c r="AC97">
        <v>10</v>
      </c>
      <c r="AD97">
        <v>121</v>
      </c>
      <c r="AE97">
        <v>233</v>
      </c>
    </row>
    <row r="98" spans="1:31" x14ac:dyDescent="0.3">
      <c r="A98" t="s">
        <v>116</v>
      </c>
      <c r="B98">
        <v>85</v>
      </c>
      <c r="C98">
        <v>61</v>
      </c>
      <c r="D98">
        <v>188</v>
      </c>
      <c r="E98">
        <v>0.33333333300000001</v>
      </c>
      <c r="F98">
        <v>0.23921568600000001</v>
      </c>
      <c r="G98">
        <v>0.73725490199999999</v>
      </c>
      <c r="H98">
        <v>2</v>
      </c>
      <c r="I98">
        <v>0</v>
      </c>
      <c r="J98">
        <v>0.56089196500000005</v>
      </c>
      <c r="K98">
        <v>0.73725490199999999</v>
      </c>
      <c r="L98">
        <v>0.56089196500000005</v>
      </c>
      <c r="O98" t="s">
        <v>116</v>
      </c>
      <c r="P98">
        <v>0.56089196500000005</v>
      </c>
      <c r="Q98">
        <v>0.73725490199999999</v>
      </c>
      <c r="R98">
        <v>0.56089196500000005</v>
      </c>
      <c r="V98" t="s">
        <v>3439</v>
      </c>
      <c r="W98" t="s">
        <v>3440</v>
      </c>
      <c r="X98">
        <v>0.56089196500000005</v>
      </c>
      <c r="Y98">
        <v>0.73725490199999999</v>
      </c>
      <c r="Z98">
        <v>0.56089196500000005</v>
      </c>
      <c r="AA98" t="s">
        <v>691</v>
      </c>
      <c r="AB98" t="s">
        <v>3440</v>
      </c>
      <c r="AC98">
        <v>85</v>
      </c>
      <c r="AD98">
        <v>61</v>
      </c>
      <c r="AE98">
        <v>188</v>
      </c>
    </row>
    <row r="99" spans="1:31" x14ac:dyDescent="0.3">
      <c r="A99" t="s">
        <v>117</v>
      </c>
      <c r="B99">
        <v>85</v>
      </c>
      <c r="C99">
        <v>62</v>
      </c>
      <c r="D99">
        <v>255</v>
      </c>
      <c r="E99">
        <v>0.33333333300000001</v>
      </c>
      <c r="F99">
        <v>0.243137255</v>
      </c>
      <c r="G99">
        <v>1</v>
      </c>
      <c r="H99">
        <v>2</v>
      </c>
      <c r="I99">
        <v>0</v>
      </c>
      <c r="J99">
        <v>0.75686274499999995</v>
      </c>
      <c r="K99">
        <v>1</v>
      </c>
      <c r="L99">
        <v>0.75686274499999995</v>
      </c>
      <c r="O99" t="s">
        <v>117</v>
      </c>
      <c r="P99">
        <v>0.75686274499999995</v>
      </c>
      <c r="Q99">
        <v>1</v>
      </c>
      <c r="R99">
        <v>0.75686274499999995</v>
      </c>
      <c r="V99" t="s">
        <v>4717</v>
      </c>
      <c r="W99" t="s">
        <v>4718</v>
      </c>
      <c r="X99">
        <v>0.75686274499999995</v>
      </c>
      <c r="Y99">
        <v>1</v>
      </c>
      <c r="Z99">
        <v>0.75686274499999995</v>
      </c>
      <c r="AA99" t="s">
        <v>691</v>
      </c>
      <c r="AB99" t="s">
        <v>4718</v>
      </c>
      <c r="AC99">
        <v>85</v>
      </c>
      <c r="AD99">
        <v>62</v>
      </c>
      <c r="AE99">
        <v>255</v>
      </c>
    </row>
    <row r="100" spans="1:31" x14ac:dyDescent="0.3">
      <c r="A100" t="s">
        <v>118</v>
      </c>
      <c r="B100">
        <v>85</v>
      </c>
      <c r="C100">
        <v>62</v>
      </c>
      <c r="D100">
        <v>238</v>
      </c>
      <c r="E100">
        <v>0.33333333300000001</v>
      </c>
      <c r="F100">
        <v>0.243137255</v>
      </c>
      <c r="G100">
        <v>0.93333333299999999</v>
      </c>
      <c r="H100">
        <v>2</v>
      </c>
      <c r="I100">
        <v>0</v>
      </c>
      <c r="J100">
        <v>0.70640522900000002</v>
      </c>
      <c r="K100">
        <v>0.93333333299999999</v>
      </c>
      <c r="L100">
        <v>0.70640522900000002</v>
      </c>
      <c r="O100" t="s">
        <v>118</v>
      </c>
      <c r="P100">
        <v>0.70640522900000002</v>
      </c>
      <c r="Q100">
        <v>0.93333333299999999</v>
      </c>
      <c r="R100">
        <v>0.70640522900000002</v>
      </c>
      <c r="V100" t="s">
        <v>4719</v>
      </c>
      <c r="W100" t="s">
        <v>4720</v>
      </c>
      <c r="X100">
        <v>0.70640522900000002</v>
      </c>
      <c r="Y100">
        <v>0.93333333299999999</v>
      </c>
      <c r="Z100">
        <v>0.70640522900000002</v>
      </c>
      <c r="AA100" t="s">
        <v>691</v>
      </c>
      <c r="AB100" t="s">
        <v>4720</v>
      </c>
      <c r="AC100">
        <v>85</v>
      </c>
      <c r="AD100">
        <v>62</v>
      </c>
      <c r="AE100">
        <v>238</v>
      </c>
    </row>
    <row r="101" spans="1:31" x14ac:dyDescent="0.3">
      <c r="A101" t="s">
        <v>119</v>
      </c>
      <c r="B101">
        <v>85</v>
      </c>
      <c r="C101">
        <v>62</v>
      </c>
      <c r="D101">
        <v>205</v>
      </c>
      <c r="E101">
        <v>0.33333333300000001</v>
      </c>
      <c r="F101">
        <v>0.243137255</v>
      </c>
      <c r="G101">
        <v>0.803921569</v>
      </c>
      <c r="H101">
        <v>2</v>
      </c>
      <c r="I101">
        <v>0</v>
      </c>
      <c r="J101">
        <v>0.60845828499999999</v>
      </c>
      <c r="K101">
        <v>0.803921569</v>
      </c>
      <c r="L101">
        <v>0.60845828499999999</v>
      </c>
      <c r="O101" t="s">
        <v>119</v>
      </c>
      <c r="P101">
        <v>0.60845828499999999</v>
      </c>
      <c r="Q101">
        <v>0.803921569</v>
      </c>
      <c r="R101">
        <v>0.60845828499999999</v>
      </c>
      <c r="V101" t="s">
        <v>4721</v>
      </c>
      <c r="W101" t="s">
        <v>4722</v>
      </c>
      <c r="X101">
        <v>0.60845828499999999</v>
      </c>
      <c r="Y101">
        <v>0.803921569</v>
      </c>
      <c r="Z101">
        <v>0.60845828499999999</v>
      </c>
      <c r="AA101" t="s">
        <v>691</v>
      </c>
      <c r="AB101" t="s">
        <v>4722</v>
      </c>
      <c r="AC101">
        <v>85</v>
      </c>
      <c r="AD101">
        <v>62</v>
      </c>
      <c r="AE101">
        <v>205</v>
      </c>
    </row>
    <row r="102" spans="1:31" x14ac:dyDescent="0.3">
      <c r="A102" t="s">
        <v>120</v>
      </c>
      <c r="B102">
        <v>85</v>
      </c>
      <c r="C102">
        <v>62</v>
      </c>
      <c r="D102">
        <v>139</v>
      </c>
      <c r="E102">
        <v>0.33333333300000001</v>
      </c>
      <c r="F102">
        <v>0.243137255</v>
      </c>
      <c r="G102">
        <v>0.54509803899999998</v>
      </c>
      <c r="H102">
        <v>2</v>
      </c>
      <c r="I102">
        <v>0</v>
      </c>
      <c r="J102">
        <v>0.412564398</v>
      </c>
      <c r="K102">
        <v>0.54509803899999998</v>
      </c>
      <c r="L102">
        <v>0.412564398</v>
      </c>
      <c r="O102" t="s">
        <v>120</v>
      </c>
      <c r="P102">
        <v>0.412564398</v>
      </c>
      <c r="Q102">
        <v>0.54509803899999998</v>
      </c>
      <c r="R102">
        <v>0.412564398</v>
      </c>
      <c r="V102" t="s">
        <v>4723</v>
      </c>
      <c r="W102" t="s">
        <v>4724</v>
      </c>
      <c r="X102">
        <v>0.412564398</v>
      </c>
      <c r="Y102">
        <v>0.54509803899999998</v>
      </c>
      <c r="Z102">
        <v>0.412564398</v>
      </c>
      <c r="AA102" t="s">
        <v>691</v>
      </c>
      <c r="AB102" t="s">
        <v>4724</v>
      </c>
      <c r="AC102">
        <v>85</v>
      </c>
      <c r="AD102">
        <v>62</v>
      </c>
      <c r="AE102">
        <v>139</v>
      </c>
    </row>
    <row r="103" spans="1:31" x14ac:dyDescent="0.3">
      <c r="A103" t="s">
        <v>121</v>
      </c>
      <c r="B103">
        <v>175</v>
      </c>
      <c r="C103">
        <v>143</v>
      </c>
      <c r="D103">
        <v>139</v>
      </c>
      <c r="E103">
        <v>0.68627450999999995</v>
      </c>
      <c r="F103">
        <v>0.56078431399999995</v>
      </c>
      <c r="G103">
        <v>0.54509803899999998</v>
      </c>
      <c r="H103">
        <v>4</v>
      </c>
      <c r="I103">
        <v>0.117647059</v>
      </c>
      <c r="J103">
        <v>0.239415609</v>
      </c>
      <c r="K103">
        <v>0.50913540000000002</v>
      </c>
      <c r="L103">
        <v>0.27537824799999999</v>
      </c>
      <c r="O103" t="s">
        <v>121</v>
      </c>
      <c r="P103">
        <v>0.27537824799999999</v>
      </c>
      <c r="Q103">
        <v>0.239415609</v>
      </c>
      <c r="R103">
        <v>0.54509803899999998</v>
      </c>
      <c r="V103" t="s">
        <v>3441</v>
      </c>
      <c r="W103" t="s">
        <v>3442</v>
      </c>
      <c r="X103">
        <v>0.27537824799999999</v>
      </c>
      <c r="Y103">
        <v>0.239415609</v>
      </c>
      <c r="Z103">
        <v>0.54509803899999998</v>
      </c>
      <c r="AA103" t="s">
        <v>691</v>
      </c>
      <c r="AB103" t="s">
        <v>3442</v>
      </c>
      <c r="AC103">
        <v>175</v>
      </c>
      <c r="AD103">
        <v>143</v>
      </c>
      <c r="AE103">
        <v>139</v>
      </c>
    </row>
    <row r="104" spans="1:31" x14ac:dyDescent="0.3">
      <c r="A104" t="s">
        <v>122</v>
      </c>
      <c r="B104">
        <v>127</v>
      </c>
      <c r="C104">
        <v>103</v>
      </c>
      <c r="D104">
        <v>79</v>
      </c>
      <c r="E104">
        <v>0.49803921600000001</v>
      </c>
      <c r="F104">
        <v>0.40392156899999998</v>
      </c>
      <c r="G104">
        <v>0.30980392200000001</v>
      </c>
      <c r="H104">
        <v>2</v>
      </c>
      <c r="I104">
        <v>0.98823529399999999</v>
      </c>
      <c r="J104">
        <v>0.18466743599999999</v>
      </c>
      <c r="K104">
        <v>0.18613963</v>
      </c>
      <c r="L104">
        <v>0.30833172800000003</v>
      </c>
      <c r="O104" t="s">
        <v>122</v>
      </c>
      <c r="P104">
        <v>0.18466743599999999</v>
      </c>
      <c r="Q104">
        <v>0.30980392200000001</v>
      </c>
      <c r="R104">
        <v>0.30833172800000003</v>
      </c>
      <c r="V104" t="s">
        <v>3443</v>
      </c>
      <c r="W104" t="s">
        <v>3444</v>
      </c>
      <c r="X104">
        <v>0.18466743599999999</v>
      </c>
      <c r="Y104">
        <v>0.30980392200000001</v>
      </c>
      <c r="Z104">
        <v>0.30833172800000003</v>
      </c>
      <c r="AA104" t="s">
        <v>691</v>
      </c>
      <c r="AB104" t="s">
        <v>3444</v>
      </c>
      <c r="AC104">
        <v>127</v>
      </c>
      <c r="AD104">
        <v>103</v>
      </c>
      <c r="AE104">
        <v>79</v>
      </c>
    </row>
    <row r="105" spans="1:31" x14ac:dyDescent="0.3">
      <c r="A105" t="s">
        <v>123</v>
      </c>
      <c r="B105">
        <v>127</v>
      </c>
      <c r="C105">
        <v>104</v>
      </c>
      <c r="D105">
        <v>255</v>
      </c>
      <c r="E105">
        <v>0.49803921600000001</v>
      </c>
      <c r="F105">
        <v>0.40784313700000002</v>
      </c>
      <c r="G105">
        <v>1</v>
      </c>
      <c r="H105">
        <v>2</v>
      </c>
      <c r="I105">
        <v>0.98823529399999999</v>
      </c>
      <c r="J105">
        <v>0.59215686300000003</v>
      </c>
      <c r="K105">
        <v>0.59695501699999998</v>
      </c>
      <c r="L105">
        <v>0.99520184499999997</v>
      </c>
      <c r="O105" t="s">
        <v>123</v>
      </c>
      <c r="P105">
        <v>0.59215686300000003</v>
      </c>
      <c r="Q105">
        <v>1</v>
      </c>
      <c r="R105">
        <v>0.99520184499999997</v>
      </c>
      <c r="V105" t="s">
        <v>4725</v>
      </c>
      <c r="W105" t="s">
        <v>4726</v>
      </c>
      <c r="X105">
        <v>0.59215686300000003</v>
      </c>
      <c r="Y105">
        <v>1</v>
      </c>
      <c r="Z105">
        <v>0.99520184499999997</v>
      </c>
      <c r="AA105" t="s">
        <v>691</v>
      </c>
      <c r="AB105" t="s">
        <v>4726</v>
      </c>
      <c r="AC105">
        <v>127</v>
      </c>
      <c r="AD105">
        <v>104</v>
      </c>
      <c r="AE105">
        <v>255</v>
      </c>
    </row>
    <row r="106" spans="1:31" x14ac:dyDescent="0.3">
      <c r="A106" t="s">
        <v>124</v>
      </c>
      <c r="B106">
        <v>127</v>
      </c>
      <c r="C106">
        <v>103</v>
      </c>
      <c r="D106">
        <v>238</v>
      </c>
      <c r="E106">
        <v>0.49803921600000001</v>
      </c>
      <c r="F106">
        <v>0.40392156899999998</v>
      </c>
      <c r="G106">
        <v>0.93333333299999999</v>
      </c>
      <c r="H106">
        <v>2</v>
      </c>
      <c r="I106">
        <v>0.98823529399999999</v>
      </c>
      <c r="J106">
        <v>0.55633986899999999</v>
      </c>
      <c r="K106">
        <v>0.56077508700000001</v>
      </c>
      <c r="L106">
        <v>0.92889811600000005</v>
      </c>
      <c r="O106" t="s">
        <v>124</v>
      </c>
      <c r="P106">
        <v>0.55633986899999999</v>
      </c>
      <c r="Q106">
        <v>0.93333333299999999</v>
      </c>
      <c r="R106">
        <v>0.92889811600000005</v>
      </c>
      <c r="V106" t="s">
        <v>4727</v>
      </c>
      <c r="W106" t="s">
        <v>4728</v>
      </c>
      <c r="X106">
        <v>0.55633986899999999</v>
      </c>
      <c r="Y106">
        <v>0.93333333299999999</v>
      </c>
      <c r="Z106">
        <v>0.92889811600000005</v>
      </c>
      <c r="AA106" t="s">
        <v>691</v>
      </c>
      <c r="AB106" t="s">
        <v>4728</v>
      </c>
      <c r="AC106">
        <v>127</v>
      </c>
      <c r="AD106">
        <v>103</v>
      </c>
      <c r="AE106">
        <v>238</v>
      </c>
    </row>
    <row r="107" spans="1:31" x14ac:dyDescent="0.3">
      <c r="A107" t="s">
        <v>125</v>
      </c>
      <c r="B107">
        <v>127</v>
      </c>
      <c r="C107">
        <v>104</v>
      </c>
      <c r="D107">
        <v>205</v>
      </c>
      <c r="E107">
        <v>0.49803921600000001</v>
      </c>
      <c r="F107">
        <v>0.40784313700000002</v>
      </c>
      <c r="G107">
        <v>0.803921569</v>
      </c>
      <c r="H107">
        <v>2</v>
      </c>
      <c r="I107">
        <v>0.98823529399999999</v>
      </c>
      <c r="J107">
        <v>0.47604767399999998</v>
      </c>
      <c r="K107">
        <v>0.47990501400000002</v>
      </c>
      <c r="L107">
        <v>0.80006422899999996</v>
      </c>
      <c r="O107" t="s">
        <v>125</v>
      </c>
      <c r="P107">
        <v>0.47604767399999998</v>
      </c>
      <c r="Q107">
        <v>0.803921569</v>
      </c>
      <c r="R107">
        <v>0.80006422899999996</v>
      </c>
      <c r="V107" t="s">
        <v>4729</v>
      </c>
      <c r="W107" t="s">
        <v>4730</v>
      </c>
      <c r="X107">
        <v>0.47604767399999998</v>
      </c>
      <c r="Y107">
        <v>0.803921569</v>
      </c>
      <c r="Z107">
        <v>0.80006422899999996</v>
      </c>
      <c r="AA107" t="s">
        <v>691</v>
      </c>
      <c r="AB107" t="s">
        <v>4730</v>
      </c>
      <c r="AC107">
        <v>127</v>
      </c>
      <c r="AD107">
        <v>104</v>
      </c>
      <c r="AE107">
        <v>205</v>
      </c>
    </row>
    <row r="108" spans="1:31" x14ac:dyDescent="0.3">
      <c r="A108" t="s">
        <v>126</v>
      </c>
      <c r="B108">
        <v>127</v>
      </c>
      <c r="C108">
        <v>104</v>
      </c>
      <c r="D108">
        <v>139</v>
      </c>
      <c r="E108">
        <v>0.49803921600000001</v>
      </c>
      <c r="F108">
        <v>0.40784313700000002</v>
      </c>
      <c r="G108">
        <v>0.54509803899999998</v>
      </c>
      <c r="H108">
        <v>2</v>
      </c>
      <c r="I108">
        <v>0.98823529399999999</v>
      </c>
      <c r="J108">
        <v>0.32278354500000001</v>
      </c>
      <c r="K108">
        <v>0.32539900900000002</v>
      </c>
      <c r="L108">
        <v>0.54248257499999997</v>
      </c>
      <c r="O108" t="s">
        <v>126</v>
      </c>
      <c r="P108">
        <v>0.32278354500000001</v>
      </c>
      <c r="Q108">
        <v>0.54509803899999998</v>
      </c>
      <c r="R108">
        <v>0.54248257499999997</v>
      </c>
      <c r="V108" t="s">
        <v>4731</v>
      </c>
      <c r="W108" t="s">
        <v>4732</v>
      </c>
      <c r="X108">
        <v>0.32278354500000001</v>
      </c>
      <c r="Y108">
        <v>0.54509803899999998</v>
      </c>
      <c r="Z108">
        <v>0.54248257499999997</v>
      </c>
      <c r="AA108" t="s">
        <v>691</v>
      </c>
      <c r="AB108" t="s">
        <v>4732</v>
      </c>
      <c r="AC108">
        <v>127</v>
      </c>
      <c r="AD108">
        <v>104</v>
      </c>
      <c r="AE108">
        <v>139</v>
      </c>
    </row>
    <row r="109" spans="1:31" x14ac:dyDescent="0.3">
      <c r="A109" t="s">
        <v>127</v>
      </c>
      <c r="B109">
        <v>127</v>
      </c>
      <c r="C109">
        <v>103</v>
      </c>
      <c r="D109">
        <v>79</v>
      </c>
      <c r="E109">
        <v>0.49803921600000001</v>
      </c>
      <c r="F109">
        <v>0.40392156899999998</v>
      </c>
      <c r="G109">
        <v>0.30980392200000001</v>
      </c>
      <c r="H109">
        <v>2</v>
      </c>
      <c r="I109">
        <v>0.98823529399999999</v>
      </c>
      <c r="J109">
        <v>0.18466743599999999</v>
      </c>
      <c r="K109">
        <v>0.18613963</v>
      </c>
      <c r="L109">
        <v>0.30833172800000003</v>
      </c>
      <c r="O109" t="s">
        <v>127</v>
      </c>
      <c r="P109">
        <v>0.18466743599999999</v>
      </c>
      <c r="Q109">
        <v>0.30980392200000001</v>
      </c>
      <c r="R109">
        <v>0.30833172800000003</v>
      </c>
      <c r="V109" t="s">
        <v>3445</v>
      </c>
      <c r="W109" t="s">
        <v>3446</v>
      </c>
      <c r="X109">
        <v>0.18466743599999999</v>
      </c>
      <c r="Y109">
        <v>0.30980392200000001</v>
      </c>
      <c r="Z109">
        <v>0.30833172800000003</v>
      </c>
      <c r="AA109" t="s">
        <v>691</v>
      </c>
      <c r="AB109" t="s">
        <v>3446</v>
      </c>
      <c r="AC109">
        <v>127</v>
      </c>
      <c r="AD109">
        <v>103</v>
      </c>
      <c r="AE109">
        <v>79</v>
      </c>
    </row>
    <row r="110" spans="1:31" x14ac:dyDescent="0.3">
      <c r="A110" t="s">
        <v>128</v>
      </c>
      <c r="B110">
        <v>128</v>
      </c>
      <c r="C110">
        <v>255</v>
      </c>
      <c r="D110">
        <v>209</v>
      </c>
      <c r="E110">
        <v>0.50196078399999999</v>
      </c>
      <c r="F110">
        <v>1</v>
      </c>
      <c r="G110">
        <v>0.819607843</v>
      </c>
      <c r="H110">
        <v>3</v>
      </c>
      <c r="I110">
        <v>1.1764706E-2</v>
      </c>
      <c r="J110">
        <v>0</v>
      </c>
      <c r="K110">
        <v>0.809965398</v>
      </c>
      <c r="L110">
        <v>9.6424449999999995E-3</v>
      </c>
      <c r="O110" t="s">
        <v>128</v>
      </c>
      <c r="P110">
        <v>0</v>
      </c>
      <c r="Q110">
        <v>0.809965398</v>
      </c>
      <c r="R110">
        <v>0.819607843</v>
      </c>
      <c r="V110" t="s">
        <v>3447</v>
      </c>
      <c r="W110" t="s">
        <v>3448</v>
      </c>
      <c r="X110">
        <v>0</v>
      </c>
      <c r="Y110">
        <v>0.809965398</v>
      </c>
      <c r="Z110">
        <v>0.819607843</v>
      </c>
      <c r="AA110" t="s">
        <v>691</v>
      </c>
      <c r="AB110" t="s">
        <v>3448</v>
      </c>
      <c r="AC110">
        <v>128</v>
      </c>
      <c r="AD110">
        <v>255</v>
      </c>
      <c r="AE110">
        <v>209</v>
      </c>
    </row>
    <row r="111" spans="1:31" x14ac:dyDescent="0.3">
      <c r="A111" t="s">
        <v>129</v>
      </c>
      <c r="B111">
        <v>199</v>
      </c>
      <c r="C111">
        <v>255</v>
      </c>
      <c r="D111">
        <v>211</v>
      </c>
      <c r="E111">
        <v>0.78039215699999998</v>
      </c>
      <c r="F111">
        <v>1</v>
      </c>
      <c r="G111">
        <v>0.82745097999999995</v>
      </c>
      <c r="H111">
        <v>4</v>
      </c>
      <c r="I111">
        <v>0.68235294099999999</v>
      </c>
      <c r="J111">
        <v>0</v>
      </c>
      <c r="K111">
        <v>0.26283737000000001</v>
      </c>
      <c r="L111">
        <v>0.56461360999999999</v>
      </c>
      <c r="O111" t="s">
        <v>129</v>
      </c>
      <c r="P111">
        <v>0.56461360999999999</v>
      </c>
      <c r="Q111">
        <v>0</v>
      </c>
      <c r="R111">
        <v>0.82745097999999995</v>
      </c>
      <c r="V111" t="s">
        <v>3449</v>
      </c>
      <c r="W111" t="s">
        <v>3450</v>
      </c>
      <c r="X111">
        <v>0.56461360999999999</v>
      </c>
      <c r="Y111">
        <v>0</v>
      </c>
      <c r="Z111">
        <v>0.82745097999999995</v>
      </c>
      <c r="AA111" t="s">
        <v>691</v>
      </c>
      <c r="AB111" t="s">
        <v>3450</v>
      </c>
      <c r="AC111">
        <v>199</v>
      </c>
      <c r="AD111">
        <v>255</v>
      </c>
      <c r="AE111">
        <v>211</v>
      </c>
    </row>
    <row r="112" spans="1:31" x14ac:dyDescent="0.3">
      <c r="A112" t="s">
        <v>130</v>
      </c>
      <c r="B112">
        <v>232</v>
      </c>
      <c r="C112">
        <v>235</v>
      </c>
      <c r="D112">
        <v>255</v>
      </c>
      <c r="E112">
        <v>0.90980392200000004</v>
      </c>
      <c r="F112">
        <v>0.92156862699999997</v>
      </c>
      <c r="G112">
        <v>1</v>
      </c>
      <c r="H112">
        <v>5</v>
      </c>
      <c r="I112">
        <v>0.45882352900000001</v>
      </c>
      <c r="J112">
        <v>7.8431372999999999E-2</v>
      </c>
      <c r="K112">
        <v>0.57716263000000001</v>
      </c>
      <c r="L112">
        <v>0.50126874300000002</v>
      </c>
      <c r="O112" t="s">
        <v>130</v>
      </c>
      <c r="P112">
        <v>1</v>
      </c>
      <c r="Q112">
        <v>7.8431372999999999E-2</v>
      </c>
      <c r="R112">
        <v>0.57716263000000001</v>
      </c>
      <c r="V112" t="s">
        <v>3451</v>
      </c>
      <c r="W112" t="s">
        <v>3452</v>
      </c>
      <c r="X112">
        <v>1</v>
      </c>
      <c r="Y112">
        <v>7.8431372999999999E-2</v>
      </c>
      <c r="Z112">
        <v>0.57716263000000001</v>
      </c>
      <c r="AA112" t="s">
        <v>691</v>
      </c>
      <c r="AB112" t="s">
        <v>3452</v>
      </c>
      <c r="AC112">
        <v>232</v>
      </c>
      <c r="AD112">
        <v>235</v>
      </c>
      <c r="AE112">
        <v>255</v>
      </c>
    </row>
    <row r="113" spans="1:31" x14ac:dyDescent="0.3">
      <c r="A113" t="s">
        <v>131</v>
      </c>
      <c r="B113">
        <v>232</v>
      </c>
      <c r="C113">
        <v>235</v>
      </c>
      <c r="D113">
        <v>255</v>
      </c>
      <c r="E113">
        <v>0.90980392200000004</v>
      </c>
      <c r="F113">
        <v>0.92156862699999997</v>
      </c>
      <c r="G113">
        <v>1</v>
      </c>
      <c r="H113">
        <v>5</v>
      </c>
      <c r="I113">
        <v>0.45882352900000001</v>
      </c>
      <c r="J113">
        <v>7.8431372999999999E-2</v>
      </c>
      <c r="K113">
        <v>0.57716263000000001</v>
      </c>
      <c r="L113">
        <v>0.50126874300000002</v>
      </c>
      <c r="O113" t="s">
        <v>131</v>
      </c>
      <c r="P113">
        <v>1</v>
      </c>
      <c r="Q113">
        <v>7.8431372999999999E-2</v>
      </c>
      <c r="R113">
        <v>0.57716263000000001</v>
      </c>
      <c r="V113" t="s">
        <v>4733</v>
      </c>
      <c r="W113" t="s">
        <v>4734</v>
      </c>
      <c r="X113">
        <v>1</v>
      </c>
      <c r="Y113">
        <v>7.8431372999999999E-2</v>
      </c>
      <c r="Z113">
        <v>0.57716263000000001</v>
      </c>
      <c r="AA113" t="s">
        <v>691</v>
      </c>
      <c r="AB113" t="s">
        <v>4734</v>
      </c>
      <c r="AC113">
        <v>232</v>
      </c>
      <c r="AD113">
        <v>235</v>
      </c>
      <c r="AE113">
        <v>255</v>
      </c>
    </row>
    <row r="114" spans="1:31" x14ac:dyDescent="0.3">
      <c r="A114" t="s">
        <v>132</v>
      </c>
      <c r="B114">
        <v>232</v>
      </c>
      <c r="C114">
        <v>235</v>
      </c>
      <c r="D114">
        <v>238</v>
      </c>
      <c r="E114">
        <v>0.90980392200000004</v>
      </c>
      <c r="F114">
        <v>0.92156862699999997</v>
      </c>
      <c r="G114">
        <v>0.93333333299999999</v>
      </c>
      <c r="H114">
        <v>5</v>
      </c>
      <c r="I114">
        <v>0.45882352900000001</v>
      </c>
      <c r="J114">
        <v>7.3202613999999999E-2</v>
      </c>
      <c r="K114">
        <v>0.53868512099999999</v>
      </c>
      <c r="L114">
        <v>0.46785082700000002</v>
      </c>
      <c r="O114" t="s">
        <v>132</v>
      </c>
      <c r="P114">
        <v>0.93333333299999999</v>
      </c>
      <c r="Q114">
        <v>7.3202613999999999E-2</v>
      </c>
      <c r="R114">
        <v>0.53868512099999999</v>
      </c>
      <c r="V114" t="s">
        <v>4735</v>
      </c>
      <c r="W114" t="s">
        <v>4736</v>
      </c>
      <c r="X114">
        <v>0.93333333299999999</v>
      </c>
      <c r="Y114">
        <v>7.3202613999999999E-2</v>
      </c>
      <c r="Z114">
        <v>0.53868512099999999</v>
      </c>
      <c r="AA114" t="s">
        <v>691</v>
      </c>
      <c r="AB114" t="s">
        <v>4736</v>
      </c>
      <c r="AC114">
        <v>232</v>
      </c>
      <c r="AD114">
        <v>235</v>
      </c>
      <c r="AE114">
        <v>238</v>
      </c>
    </row>
    <row r="115" spans="1:31" x14ac:dyDescent="0.3">
      <c r="A115" t="s">
        <v>133</v>
      </c>
      <c r="B115">
        <v>232</v>
      </c>
      <c r="C115">
        <v>235</v>
      </c>
      <c r="D115">
        <v>205</v>
      </c>
      <c r="E115">
        <v>0.90980392200000004</v>
      </c>
      <c r="F115">
        <v>0.92156862699999997</v>
      </c>
      <c r="G115">
        <v>0.803921569</v>
      </c>
      <c r="H115">
        <v>5</v>
      </c>
      <c r="I115">
        <v>0.45882352900000001</v>
      </c>
      <c r="J115">
        <v>6.3052672000000004E-2</v>
      </c>
      <c r="K115">
        <v>0.46399348699999998</v>
      </c>
      <c r="L115">
        <v>0.402980754</v>
      </c>
      <c r="O115" t="s">
        <v>133</v>
      </c>
      <c r="P115">
        <v>0.803921569</v>
      </c>
      <c r="Q115">
        <v>6.3052672000000004E-2</v>
      </c>
      <c r="R115">
        <v>0.46399348699999998</v>
      </c>
      <c r="V115" t="s">
        <v>4737</v>
      </c>
      <c r="W115" t="s">
        <v>4738</v>
      </c>
      <c r="X115">
        <v>0.803921569</v>
      </c>
      <c r="Y115">
        <v>6.3052672000000004E-2</v>
      </c>
      <c r="Z115">
        <v>0.46399348699999998</v>
      </c>
      <c r="AA115" t="s">
        <v>691</v>
      </c>
      <c r="AB115" t="s">
        <v>4738</v>
      </c>
      <c r="AC115">
        <v>232</v>
      </c>
      <c r="AD115">
        <v>235</v>
      </c>
      <c r="AE115">
        <v>205</v>
      </c>
    </row>
    <row r="116" spans="1:31" x14ac:dyDescent="0.3">
      <c r="A116" t="s">
        <v>134</v>
      </c>
      <c r="B116">
        <v>231</v>
      </c>
      <c r="C116">
        <v>236</v>
      </c>
      <c r="D116">
        <v>139</v>
      </c>
      <c r="E116">
        <v>0.90588235299999997</v>
      </c>
      <c r="F116">
        <v>0.92549019600000004</v>
      </c>
      <c r="G116">
        <v>0.54509803899999998</v>
      </c>
      <c r="H116">
        <v>5</v>
      </c>
      <c r="I116">
        <v>0.43529411800000001</v>
      </c>
      <c r="J116">
        <v>4.0615147999999997E-2</v>
      </c>
      <c r="K116">
        <v>0.325499604</v>
      </c>
      <c r="L116">
        <v>0.26021358300000003</v>
      </c>
      <c r="O116" t="s">
        <v>134</v>
      </c>
      <c r="P116">
        <v>0.54509803899999998</v>
      </c>
      <c r="Q116">
        <v>4.0615147999999997E-2</v>
      </c>
      <c r="R116">
        <v>0.325499604</v>
      </c>
      <c r="V116" t="s">
        <v>4739</v>
      </c>
      <c r="W116" t="s">
        <v>4740</v>
      </c>
      <c r="X116">
        <v>0.54509803899999998</v>
      </c>
      <c r="Y116">
        <v>4.0615147999999997E-2</v>
      </c>
      <c r="Z116">
        <v>0.325499604</v>
      </c>
      <c r="AA116" t="s">
        <v>691</v>
      </c>
      <c r="AB116" t="s">
        <v>4740</v>
      </c>
      <c r="AC116">
        <v>231</v>
      </c>
      <c r="AD116">
        <v>236</v>
      </c>
      <c r="AE116">
        <v>139</v>
      </c>
    </row>
    <row r="117" spans="1:31" x14ac:dyDescent="0.3">
      <c r="A117" t="s">
        <v>135</v>
      </c>
      <c r="B117">
        <v>138</v>
      </c>
      <c r="C117">
        <v>255</v>
      </c>
      <c r="D117">
        <v>255</v>
      </c>
      <c r="E117">
        <v>0.54117647099999999</v>
      </c>
      <c r="F117">
        <v>1</v>
      </c>
      <c r="G117">
        <v>1</v>
      </c>
      <c r="H117">
        <v>3</v>
      </c>
      <c r="I117">
        <v>0.24705882400000001</v>
      </c>
      <c r="J117">
        <v>0</v>
      </c>
      <c r="K117">
        <v>0.75294117599999999</v>
      </c>
      <c r="L117">
        <v>0.24705882400000001</v>
      </c>
      <c r="O117" t="s">
        <v>135</v>
      </c>
      <c r="P117">
        <v>0</v>
      </c>
      <c r="Q117">
        <v>0.75294117599999999</v>
      </c>
      <c r="R117">
        <v>1</v>
      </c>
      <c r="V117" t="s">
        <v>3453</v>
      </c>
      <c r="W117" t="s">
        <v>3454</v>
      </c>
      <c r="X117">
        <v>0</v>
      </c>
      <c r="Y117">
        <v>0.75294117599999999</v>
      </c>
      <c r="Z117">
        <v>1</v>
      </c>
      <c r="AA117" t="s">
        <v>691</v>
      </c>
      <c r="AB117" t="s">
        <v>3454</v>
      </c>
      <c r="AC117">
        <v>138</v>
      </c>
      <c r="AD117">
        <v>255</v>
      </c>
      <c r="AE117">
        <v>255</v>
      </c>
    </row>
    <row r="118" spans="1:31" x14ac:dyDescent="0.3">
      <c r="A118" t="s">
        <v>136</v>
      </c>
      <c r="B118">
        <v>138</v>
      </c>
      <c r="C118">
        <v>255</v>
      </c>
      <c r="D118">
        <v>255</v>
      </c>
      <c r="E118">
        <v>0.54117647099999999</v>
      </c>
      <c r="F118">
        <v>1</v>
      </c>
      <c r="G118">
        <v>1</v>
      </c>
      <c r="H118">
        <v>3</v>
      </c>
      <c r="I118">
        <v>0.24705882400000001</v>
      </c>
      <c r="J118">
        <v>0</v>
      </c>
      <c r="K118">
        <v>0.75294117599999999</v>
      </c>
      <c r="L118">
        <v>0.24705882400000001</v>
      </c>
      <c r="O118" t="s">
        <v>136</v>
      </c>
      <c r="P118">
        <v>0</v>
      </c>
      <c r="Q118">
        <v>0.75294117599999999</v>
      </c>
      <c r="R118">
        <v>1</v>
      </c>
      <c r="V118" t="s">
        <v>4741</v>
      </c>
      <c r="W118" t="s">
        <v>4742</v>
      </c>
      <c r="X118">
        <v>0</v>
      </c>
      <c r="Y118">
        <v>0.75294117599999999</v>
      </c>
      <c r="Z118">
        <v>1</v>
      </c>
      <c r="AA118" t="s">
        <v>691</v>
      </c>
      <c r="AB118" t="s">
        <v>4742</v>
      </c>
      <c r="AC118">
        <v>138</v>
      </c>
      <c r="AD118">
        <v>255</v>
      </c>
      <c r="AE118">
        <v>255</v>
      </c>
    </row>
    <row r="119" spans="1:31" x14ac:dyDescent="0.3">
      <c r="A119" t="s">
        <v>137</v>
      </c>
      <c r="B119">
        <v>138</v>
      </c>
      <c r="C119">
        <v>255</v>
      </c>
      <c r="D119">
        <v>238</v>
      </c>
      <c r="E119">
        <v>0.54117647099999999</v>
      </c>
      <c r="F119">
        <v>1</v>
      </c>
      <c r="G119">
        <v>0.93333333299999999</v>
      </c>
      <c r="H119">
        <v>3</v>
      </c>
      <c r="I119">
        <v>0.24705882400000001</v>
      </c>
      <c r="J119">
        <v>0</v>
      </c>
      <c r="K119">
        <v>0.70274509799999996</v>
      </c>
      <c r="L119">
        <v>0.230588235</v>
      </c>
      <c r="O119" t="s">
        <v>137</v>
      </c>
      <c r="P119">
        <v>0</v>
      </c>
      <c r="Q119">
        <v>0.70274509799999996</v>
      </c>
      <c r="R119">
        <v>0.93333333299999999</v>
      </c>
      <c r="V119" t="s">
        <v>4743</v>
      </c>
      <c r="W119" t="s">
        <v>4744</v>
      </c>
      <c r="X119">
        <v>0</v>
      </c>
      <c r="Y119">
        <v>0.70274509799999996</v>
      </c>
      <c r="Z119">
        <v>0.93333333299999999</v>
      </c>
      <c r="AA119" t="s">
        <v>691</v>
      </c>
      <c r="AB119" t="s">
        <v>4744</v>
      </c>
      <c r="AC119">
        <v>138</v>
      </c>
      <c r="AD119">
        <v>255</v>
      </c>
      <c r="AE119">
        <v>238</v>
      </c>
    </row>
    <row r="120" spans="1:31" x14ac:dyDescent="0.3">
      <c r="A120" t="s">
        <v>138</v>
      </c>
      <c r="B120">
        <v>138</v>
      </c>
      <c r="C120">
        <v>255</v>
      </c>
      <c r="D120">
        <v>205</v>
      </c>
      <c r="E120">
        <v>0.54117647099999999</v>
      </c>
      <c r="F120">
        <v>1</v>
      </c>
      <c r="G120">
        <v>0.803921569</v>
      </c>
      <c r="H120">
        <v>3</v>
      </c>
      <c r="I120">
        <v>0.24705882400000001</v>
      </c>
      <c r="J120">
        <v>0</v>
      </c>
      <c r="K120">
        <v>0.60530565199999997</v>
      </c>
      <c r="L120">
        <v>0.198615917</v>
      </c>
      <c r="O120" t="s">
        <v>138</v>
      </c>
      <c r="P120">
        <v>0</v>
      </c>
      <c r="Q120">
        <v>0.60530565199999997</v>
      </c>
      <c r="R120">
        <v>0.803921569</v>
      </c>
      <c r="V120" t="s">
        <v>4745</v>
      </c>
      <c r="W120" t="s">
        <v>4746</v>
      </c>
      <c r="X120">
        <v>0</v>
      </c>
      <c r="Y120">
        <v>0.60530565199999997</v>
      </c>
      <c r="Z120">
        <v>0.803921569</v>
      </c>
      <c r="AA120" t="s">
        <v>691</v>
      </c>
      <c r="AB120" t="s">
        <v>4746</v>
      </c>
      <c r="AC120">
        <v>138</v>
      </c>
      <c r="AD120">
        <v>255</v>
      </c>
      <c r="AE120">
        <v>205</v>
      </c>
    </row>
    <row r="121" spans="1:31" x14ac:dyDescent="0.3">
      <c r="A121" t="s">
        <v>139</v>
      </c>
      <c r="B121">
        <v>138</v>
      </c>
      <c r="C121">
        <v>255</v>
      </c>
      <c r="D121">
        <v>139</v>
      </c>
      <c r="E121">
        <v>0.54117647099999999</v>
      </c>
      <c r="F121">
        <v>1</v>
      </c>
      <c r="G121">
        <v>0.54509803899999998</v>
      </c>
      <c r="H121">
        <v>3</v>
      </c>
      <c r="I121">
        <v>0.24705882400000001</v>
      </c>
      <c r="J121">
        <v>0</v>
      </c>
      <c r="K121">
        <v>0.41042675899999997</v>
      </c>
      <c r="L121">
        <v>0.13467128</v>
      </c>
      <c r="O121" t="s">
        <v>139</v>
      </c>
      <c r="P121">
        <v>0</v>
      </c>
      <c r="Q121">
        <v>0.41042675899999997</v>
      </c>
      <c r="R121">
        <v>0.54509803899999998</v>
      </c>
      <c r="V121" t="s">
        <v>4747</v>
      </c>
      <c r="W121" t="s">
        <v>4748</v>
      </c>
      <c r="X121">
        <v>0</v>
      </c>
      <c r="Y121">
        <v>0.41042675899999997</v>
      </c>
      <c r="Z121">
        <v>0.54509803899999998</v>
      </c>
      <c r="AA121" t="s">
        <v>691</v>
      </c>
      <c r="AB121" t="s">
        <v>4748</v>
      </c>
      <c r="AC121">
        <v>138</v>
      </c>
      <c r="AD121">
        <v>255</v>
      </c>
      <c r="AE121">
        <v>139</v>
      </c>
    </row>
    <row r="122" spans="1:31" x14ac:dyDescent="0.3">
      <c r="A122" t="s">
        <v>140</v>
      </c>
      <c r="B122">
        <v>0</v>
      </c>
      <c r="C122">
        <v>0</v>
      </c>
      <c r="D122">
        <v>105</v>
      </c>
      <c r="E122">
        <v>0</v>
      </c>
      <c r="F122">
        <v>0</v>
      </c>
      <c r="G122">
        <v>0.41176470599999998</v>
      </c>
      <c r="H122">
        <v>0</v>
      </c>
      <c r="I122">
        <v>0</v>
      </c>
      <c r="J122">
        <v>0.41176470599999998</v>
      </c>
      <c r="K122">
        <v>0.41176470599999998</v>
      </c>
      <c r="L122">
        <v>0.41176470599999998</v>
      </c>
      <c r="O122" t="s">
        <v>140</v>
      </c>
      <c r="P122">
        <v>0.41176470599999998</v>
      </c>
      <c r="Q122">
        <v>0.41176470599999998</v>
      </c>
      <c r="R122">
        <v>0.41176470599999998</v>
      </c>
      <c r="V122" t="s">
        <v>3455</v>
      </c>
      <c r="W122" t="s">
        <v>3456</v>
      </c>
      <c r="X122">
        <v>0.41176470599999998</v>
      </c>
      <c r="Y122">
        <v>0.41176470599999998</v>
      </c>
      <c r="Z122">
        <v>0.41176470599999998</v>
      </c>
      <c r="AA122" t="s">
        <v>691</v>
      </c>
      <c r="AB122" t="s">
        <v>3456</v>
      </c>
      <c r="AC122">
        <v>0</v>
      </c>
      <c r="AD122">
        <v>0</v>
      </c>
      <c r="AE122">
        <v>105</v>
      </c>
    </row>
    <row r="123" spans="1:31" x14ac:dyDescent="0.3">
      <c r="A123" t="s">
        <v>141</v>
      </c>
      <c r="B123">
        <v>0</v>
      </c>
      <c r="C123">
        <v>0</v>
      </c>
      <c r="D123">
        <v>105</v>
      </c>
      <c r="E123">
        <v>0</v>
      </c>
      <c r="F123">
        <v>0</v>
      </c>
      <c r="G123">
        <v>0.41176470599999998</v>
      </c>
      <c r="H123">
        <v>0</v>
      </c>
      <c r="I123">
        <v>0</v>
      </c>
      <c r="J123">
        <v>0.41176470599999998</v>
      </c>
      <c r="K123">
        <v>0.41176470599999998</v>
      </c>
      <c r="L123">
        <v>0.41176470599999998</v>
      </c>
      <c r="O123" t="s">
        <v>141</v>
      </c>
      <c r="P123">
        <v>0.41176470599999998</v>
      </c>
      <c r="Q123">
        <v>0.41176470599999998</v>
      </c>
      <c r="R123">
        <v>0.41176470599999998</v>
      </c>
      <c r="V123" t="s">
        <v>3457</v>
      </c>
      <c r="W123" t="s">
        <v>3458</v>
      </c>
      <c r="X123">
        <v>0.41176470599999998</v>
      </c>
      <c r="Y123">
        <v>0.41176470599999998</v>
      </c>
      <c r="Z123">
        <v>0.41176470599999998</v>
      </c>
      <c r="AA123" t="s">
        <v>691</v>
      </c>
      <c r="AB123" t="s">
        <v>3458</v>
      </c>
      <c r="AC123">
        <v>0</v>
      </c>
      <c r="AD123">
        <v>0</v>
      </c>
      <c r="AE123">
        <v>105</v>
      </c>
    </row>
    <row r="124" spans="1:31" x14ac:dyDescent="0.3">
      <c r="A124" t="s">
        <v>142</v>
      </c>
      <c r="B124">
        <v>148</v>
      </c>
      <c r="C124">
        <v>225</v>
      </c>
      <c r="D124">
        <v>255</v>
      </c>
      <c r="E124">
        <v>0.58039215700000002</v>
      </c>
      <c r="F124">
        <v>0.88235294099999995</v>
      </c>
      <c r="G124">
        <v>1</v>
      </c>
      <c r="H124">
        <v>3</v>
      </c>
      <c r="I124">
        <v>0.48235294099999998</v>
      </c>
      <c r="J124">
        <v>0.117647059</v>
      </c>
      <c r="K124">
        <v>0.57439446400000005</v>
      </c>
      <c r="L124">
        <v>0.543252595</v>
      </c>
      <c r="O124" t="s">
        <v>142</v>
      </c>
      <c r="P124">
        <v>0.117647059</v>
      </c>
      <c r="Q124">
        <v>0.57439446400000005</v>
      </c>
      <c r="R124">
        <v>1</v>
      </c>
      <c r="V124" t="s">
        <v>3459</v>
      </c>
      <c r="W124" t="s">
        <v>3460</v>
      </c>
      <c r="X124">
        <v>0.117647059</v>
      </c>
      <c r="Y124">
        <v>0.57439446400000005</v>
      </c>
      <c r="Z124">
        <v>1</v>
      </c>
      <c r="AA124" t="s">
        <v>691</v>
      </c>
      <c r="AB124" t="s">
        <v>3460</v>
      </c>
      <c r="AC124">
        <v>148</v>
      </c>
      <c r="AD124">
        <v>225</v>
      </c>
      <c r="AE124">
        <v>255</v>
      </c>
    </row>
    <row r="125" spans="1:31" x14ac:dyDescent="0.3">
      <c r="A125" t="s">
        <v>143</v>
      </c>
      <c r="B125">
        <v>148</v>
      </c>
      <c r="C125">
        <v>225</v>
      </c>
      <c r="D125">
        <v>255</v>
      </c>
      <c r="E125">
        <v>0.58039215700000002</v>
      </c>
      <c r="F125">
        <v>0.88235294099999995</v>
      </c>
      <c r="G125">
        <v>1</v>
      </c>
      <c r="H125">
        <v>3</v>
      </c>
      <c r="I125">
        <v>0.48235294099999998</v>
      </c>
      <c r="J125">
        <v>0.117647059</v>
      </c>
      <c r="K125">
        <v>0.57439446400000005</v>
      </c>
      <c r="L125">
        <v>0.543252595</v>
      </c>
      <c r="O125" t="s">
        <v>143</v>
      </c>
      <c r="P125">
        <v>0.117647059</v>
      </c>
      <c r="Q125">
        <v>0.57439446400000005</v>
      </c>
      <c r="R125">
        <v>1</v>
      </c>
      <c r="V125" t="s">
        <v>4749</v>
      </c>
      <c r="W125" t="s">
        <v>4750</v>
      </c>
      <c r="X125">
        <v>0.117647059</v>
      </c>
      <c r="Y125">
        <v>0.57439446400000005</v>
      </c>
      <c r="Z125">
        <v>1</v>
      </c>
      <c r="AA125" t="s">
        <v>691</v>
      </c>
      <c r="AB125" t="s">
        <v>4750</v>
      </c>
      <c r="AC125">
        <v>148</v>
      </c>
      <c r="AD125">
        <v>225</v>
      </c>
      <c r="AE125">
        <v>255</v>
      </c>
    </row>
    <row r="126" spans="1:31" x14ac:dyDescent="0.3">
      <c r="A126" t="s">
        <v>144</v>
      </c>
      <c r="B126">
        <v>148</v>
      </c>
      <c r="C126">
        <v>225</v>
      </c>
      <c r="D126">
        <v>238</v>
      </c>
      <c r="E126">
        <v>0.58039215700000002</v>
      </c>
      <c r="F126">
        <v>0.88235294099999995</v>
      </c>
      <c r="G126">
        <v>0.93333333299999999</v>
      </c>
      <c r="H126">
        <v>3</v>
      </c>
      <c r="I126">
        <v>0.48235294099999998</v>
      </c>
      <c r="J126">
        <v>0.109803922</v>
      </c>
      <c r="K126">
        <v>0.53610149900000004</v>
      </c>
      <c r="L126">
        <v>0.50703575499999998</v>
      </c>
      <c r="O126" t="s">
        <v>144</v>
      </c>
      <c r="P126">
        <v>0.109803922</v>
      </c>
      <c r="Q126">
        <v>0.53610149900000004</v>
      </c>
      <c r="R126">
        <v>0.93333333299999999</v>
      </c>
      <c r="V126" t="s">
        <v>4751</v>
      </c>
      <c r="W126" t="s">
        <v>4752</v>
      </c>
      <c r="X126">
        <v>0.109803922</v>
      </c>
      <c r="Y126">
        <v>0.53610149900000004</v>
      </c>
      <c r="Z126">
        <v>0.93333333299999999</v>
      </c>
      <c r="AA126" t="s">
        <v>691</v>
      </c>
      <c r="AB126" t="s">
        <v>4752</v>
      </c>
      <c r="AC126">
        <v>148</v>
      </c>
      <c r="AD126">
        <v>225</v>
      </c>
      <c r="AE126">
        <v>238</v>
      </c>
    </row>
    <row r="127" spans="1:31" x14ac:dyDescent="0.3">
      <c r="A127" t="s">
        <v>145</v>
      </c>
      <c r="B127">
        <v>148</v>
      </c>
      <c r="C127">
        <v>225</v>
      </c>
      <c r="D127">
        <v>205</v>
      </c>
      <c r="E127">
        <v>0.58039215700000002</v>
      </c>
      <c r="F127">
        <v>0.88235294099999995</v>
      </c>
      <c r="G127">
        <v>0.803921569</v>
      </c>
      <c r="H127">
        <v>3</v>
      </c>
      <c r="I127">
        <v>0.48235294099999998</v>
      </c>
      <c r="J127">
        <v>9.4579008000000006E-2</v>
      </c>
      <c r="K127">
        <v>0.46176809800000002</v>
      </c>
      <c r="L127">
        <v>0.43673247799999998</v>
      </c>
      <c r="O127" t="s">
        <v>145</v>
      </c>
      <c r="P127">
        <v>9.4579008000000006E-2</v>
      </c>
      <c r="Q127">
        <v>0.46176809800000002</v>
      </c>
      <c r="R127">
        <v>0.803921569</v>
      </c>
      <c r="V127" t="s">
        <v>4753</v>
      </c>
      <c r="W127" t="s">
        <v>4754</v>
      </c>
      <c r="X127">
        <v>9.4579008000000006E-2</v>
      </c>
      <c r="Y127">
        <v>0.46176809800000002</v>
      </c>
      <c r="Z127">
        <v>0.803921569</v>
      </c>
      <c r="AA127" t="s">
        <v>691</v>
      </c>
      <c r="AB127" t="s">
        <v>4754</v>
      </c>
      <c r="AC127">
        <v>148</v>
      </c>
      <c r="AD127">
        <v>225</v>
      </c>
      <c r="AE127">
        <v>205</v>
      </c>
    </row>
    <row r="128" spans="1:31" x14ac:dyDescent="0.3">
      <c r="A128" t="s">
        <v>146</v>
      </c>
      <c r="B128">
        <v>148</v>
      </c>
      <c r="C128">
        <v>225</v>
      </c>
      <c r="D128">
        <v>139</v>
      </c>
      <c r="E128">
        <v>0.58039215700000002</v>
      </c>
      <c r="F128">
        <v>0.88235294099999995</v>
      </c>
      <c r="G128">
        <v>0.54509803899999998</v>
      </c>
      <c r="H128">
        <v>3</v>
      </c>
      <c r="I128">
        <v>0.48235294099999998</v>
      </c>
      <c r="J128">
        <v>6.4129180999999993E-2</v>
      </c>
      <c r="K128">
        <v>0.31310129599999997</v>
      </c>
      <c r="L128">
        <v>0.29612592399999998</v>
      </c>
      <c r="O128" t="s">
        <v>146</v>
      </c>
      <c r="P128">
        <v>6.4129180999999993E-2</v>
      </c>
      <c r="Q128">
        <v>0.31310129599999997</v>
      </c>
      <c r="R128">
        <v>0.54509803899999998</v>
      </c>
      <c r="V128" t="s">
        <v>4755</v>
      </c>
      <c r="W128" t="s">
        <v>4756</v>
      </c>
      <c r="X128">
        <v>6.4129180999999993E-2</v>
      </c>
      <c r="Y128">
        <v>0.31310129599999997</v>
      </c>
      <c r="Z128">
        <v>0.54509803899999998</v>
      </c>
      <c r="AA128" t="s">
        <v>691</v>
      </c>
      <c r="AB128" t="s">
        <v>4756</v>
      </c>
      <c r="AC128">
        <v>148</v>
      </c>
      <c r="AD128">
        <v>225</v>
      </c>
      <c r="AE128">
        <v>139</v>
      </c>
    </row>
    <row r="129" spans="1:31" x14ac:dyDescent="0.3">
      <c r="A129" t="s">
        <v>147</v>
      </c>
      <c r="B129">
        <v>0</v>
      </c>
      <c r="C129">
        <v>206</v>
      </c>
      <c r="D129">
        <v>178</v>
      </c>
      <c r="E129">
        <v>0</v>
      </c>
      <c r="F129">
        <v>0.80784313699999999</v>
      </c>
      <c r="G129">
        <v>0.69803921599999996</v>
      </c>
      <c r="H129">
        <v>0</v>
      </c>
      <c r="I129">
        <v>0</v>
      </c>
      <c r="J129">
        <v>0.13413302599999999</v>
      </c>
      <c r="K129">
        <v>0.69803921599999996</v>
      </c>
      <c r="L129">
        <v>0.13413302599999999</v>
      </c>
      <c r="O129" t="s">
        <v>147</v>
      </c>
      <c r="P129">
        <v>0.69803921599999996</v>
      </c>
      <c r="Q129">
        <v>0.13413302599999999</v>
      </c>
      <c r="R129">
        <v>0.13413302599999999</v>
      </c>
      <c r="V129" t="s">
        <v>3461</v>
      </c>
      <c r="W129" t="s">
        <v>3462</v>
      </c>
      <c r="X129">
        <v>0.69803921599999996</v>
      </c>
      <c r="Y129">
        <v>0.13413302599999999</v>
      </c>
      <c r="Z129">
        <v>0.13413302599999999</v>
      </c>
      <c r="AA129" t="s">
        <v>691</v>
      </c>
      <c r="AB129" t="s">
        <v>3462</v>
      </c>
      <c r="AC129">
        <v>0</v>
      </c>
      <c r="AD129">
        <v>206</v>
      </c>
      <c r="AE129">
        <v>178</v>
      </c>
    </row>
    <row r="130" spans="1:31" x14ac:dyDescent="0.3">
      <c r="A130" t="s">
        <v>148</v>
      </c>
      <c r="B130">
        <v>0</v>
      </c>
      <c r="C130">
        <v>207</v>
      </c>
      <c r="D130">
        <v>255</v>
      </c>
      <c r="E130">
        <v>0</v>
      </c>
      <c r="F130">
        <v>0.81176470599999995</v>
      </c>
      <c r="G130">
        <v>1</v>
      </c>
      <c r="H130">
        <v>0</v>
      </c>
      <c r="I130">
        <v>0</v>
      </c>
      <c r="J130">
        <v>0.188235294</v>
      </c>
      <c r="K130">
        <v>1</v>
      </c>
      <c r="L130">
        <v>0.188235294</v>
      </c>
      <c r="O130" t="s">
        <v>148</v>
      </c>
      <c r="P130">
        <v>1</v>
      </c>
      <c r="Q130">
        <v>0.188235294</v>
      </c>
      <c r="R130">
        <v>0.188235294</v>
      </c>
      <c r="V130" t="s">
        <v>4757</v>
      </c>
      <c r="W130" t="s">
        <v>4758</v>
      </c>
      <c r="X130">
        <v>1</v>
      </c>
      <c r="Y130">
        <v>0.188235294</v>
      </c>
      <c r="Z130">
        <v>0.188235294</v>
      </c>
      <c r="AA130" t="s">
        <v>691</v>
      </c>
      <c r="AB130" t="s">
        <v>4758</v>
      </c>
      <c r="AC130">
        <v>0</v>
      </c>
      <c r="AD130">
        <v>207</v>
      </c>
      <c r="AE130">
        <v>255</v>
      </c>
    </row>
    <row r="131" spans="1:31" x14ac:dyDescent="0.3">
      <c r="A131" t="s">
        <v>149</v>
      </c>
      <c r="B131">
        <v>0</v>
      </c>
      <c r="C131">
        <v>207</v>
      </c>
      <c r="D131">
        <v>238</v>
      </c>
      <c r="E131">
        <v>0</v>
      </c>
      <c r="F131">
        <v>0.81176470599999995</v>
      </c>
      <c r="G131">
        <v>0.93333333299999999</v>
      </c>
      <c r="H131">
        <v>0</v>
      </c>
      <c r="I131">
        <v>0</v>
      </c>
      <c r="J131">
        <v>0.175686275</v>
      </c>
      <c r="K131">
        <v>0.93333333299999999</v>
      </c>
      <c r="L131">
        <v>0.175686275</v>
      </c>
      <c r="O131" t="s">
        <v>149</v>
      </c>
      <c r="P131">
        <v>0.93333333299999999</v>
      </c>
      <c r="Q131">
        <v>0.175686275</v>
      </c>
      <c r="R131">
        <v>0.175686275</v>
      </c>
      <c r="V131" t="s">
        <v>4759</v>
      </c>
      <c r="W131" t="s">
        <v>4760</v>
      </c>
      <c r="X131">
        <v>0.93333333299999999</v>
      </c>
      <c r="Y131">
        <v>0.175686275</v>
      </c>
      <c r="Z131">
        <v>0.175686275</v>
      </c>
      <c r="AA131" t="s">
        <v>691</v>
      </c>
      <c r="AB131" t="s">
        <v>4760</v>
      </c>
      <c r="AC131">
        <v>0</v>
      </c>
      <c r="AD131">
        <v>207</v>
      </c>
      <c r="AE131">
        <v>238</v>
      </c>
    </row>
    <row r="132" spans="1:31" x14ac:dyDescent="0.3">
      <c r="A132" t="s">
        <v>150</v>
      </c>
      <c r="B132">
        <v>0</v>
      </c>
      <c r="C132">
        <v>207</v>
      </c>
      <c r="D132">
        <v>205</v>
      </c>
      <c r="E132">
        <v>0</v>
      </c>
      <c r="F132">
        <v>0.81176470599999995</v>
      </c>
      <c r="G132">
        <v>0.803921569</v>
      </c>
      <c r="H132">
        <v>0</v>
      </c>
      <c r="I132">
        <v>0</v>
      </c>
      <c r="J132">
        <v>0.15132641299999999</v>
      </c>
      <c r="K132">
        <v>0.803921569</v>
      </c>
      <c r="L132">
        <v>0.15132641299999999</v>
      </c>
      <c r="O132" t="s">
        <v>150</v>
      </c>
      <c r="P132">
        <v>0.803921569</v>
      </c>
      <c r="Q132">
        <v>0.15132641299999999</v>
      </c>
      <c r="R132">
        <v>0.15132641299999999</v>
      </c>
      <c r="V132" t="s">
        <v>4761</v>
      </c>
      <c r="W132" t="s">
        <v>4762</v>
      </c>
      <c r="X132">
        <v>0.803921569</v>
      </c>
      <c r="Y132">
        <v>0.15132641299999999</v>
      </c>
      <c r="Z132">
        <v>0.15132641299999999</v>
      </c>
      <c r="AA132" t="s">
        <v>691</v>
      </c>
      <c r="AB132" t="s">
        <v>4762</v>
      </c>
      <c r="AC132">
        <v>0</v>
      </c>
      <c r="AD132">
        <v>207</v>
      </c>
      <c r="AE132">
        <v>205</v>
      </c>
    </row>
    <row r="133" spans="1:31" x14ac:dyDescent="0.3">
      <c r="A133" t="s">
        <v>151</v>
      </c>
      <c r="B133">
        <v>0</v>
      </c>
      <c r="C133">
        <v>207</v>
      </c>
      <c r="D133">
        <v>139</v>
      </c>
      <c r="E133">
        <v>0</v>
      </c>
      <c r="F133">
        <v>0.81176470599999995</v>
      </c>
      <c r="G133">
        <v>0.54509803899999998</v>
      </c>
      <c r="H133">
        <v>0</v>
      </c>
      <c r="I133">
        <v>0</v>
      </c>
      <c r="J133">
        <v>0.10260669</v>
      </c>
      <c r="K133">
        <v>0.54509803899999998</v>
      </c>
      <c r="L133">
        <v>0.10260669</v>
      </c>
      <c r="O133" t="s">
        <v>151</v>
      </c>
      <c r="P133">
        <v>0.54509803899999998</v>
      </c>
      <c r="Q133">
        <v>0.10260669</v>
      </c>
      <c r="R133">
        <v>0.10260669</v>
      </c>
      <c r="V133" t="s">
        <v>4763</v>
      </c>
      <c r="W133" t="s">
        <v>4764</v>
      </c>
      <c r="X133">
        <v>0.54509803899999998</v>
      </c>
      <c r="Y133">
        <v>0.10260669</v>
      </c>
      <c r="Z133">
        <v>0.10260669</v>
      </c>
      <c r="AA133" t="s">
        <v>691</v>
      </c>
      <c r="AB133" t="s">
        <v>4764</v>
      </c>
      <c r="AC133">
        <v>0</v>
      </c>
      <c r="AD133">
        <v>207</v>
      </c>
      <c r="AE133">
        <v>139</v>
      </c>
    </row>
    <row r="134" spans="1:31" x14ac:dyDescent="0.3">
      <c r="A134" t="s">
        <v>152</v>
      </c>
      <c r="B134">
        <v>28</v>
      </c>
      <c r="C134">
        <v>15</v>
      </c>
      <c r="D134">
        <v>255</v>
      </c>
      <c r="E134">
        <v>0.109803922</v>
      </c>
      <c r="F134">
        <v>5.8823528999999999E-2</v>
      </c>
      <c r="G134">
        <v>1</v>
      </c>
      <c r="H134">
        <v>0</v>
      </c>
      <c r="I134">
        <v>0.65882352899999996</v>
      </c>
      <c r="J134">
        <v>0.94117647100000001</v>
      </c>
      <c r="K134">
        <v>0.96124567500000002</v>
      </c>
      <c r="L134">
        <v>0.97993079599999999</v>
      </c>
      <c r="O134" t="s">
        <v>152</v>
      </c>
      <c r="P134">
        <v>1</v>
      </c>
      <c r="Q134">
        <v>0.97993079599999999</v>
      </c>
      <c r="R134">
        <v>0.94117647100000001</v>
      </c>
      <c r="V134" t="s">
        <v>3463</v>
      </c>
      <c r="W134" t="s">
        <v>3464</v>
      </c>
      <c r="X134">
        <v>1</v>
      </c>
      <c r="Y134">
        <v>0.97993079599999999</v>
      </c>
      <c r="Z134">
        <v>0.94117647100000001</v>
      </c>
      <c r="AA134" t="s">
        <v>691</v>
      </c>
      <c r="AB134" t="s">
        <v>3464</v>
      </c>
      <c r="AC134">
        <v>28</v>
      </c>
      <c r="AD134">
        <v>15</v>
      </c>
      <c r="AE134">
        <v>255</v>
      </c>
    </row>
    <row r="135" spans="1:31" x14ac:dyDescent="0.3">
      <c r="A135" t="s">
        <v>153</v>
      </c>
      <c r="B135">
        <v>85</v>
      </c>
      <c r="C135">
        <v>192</v>
      </c>
      <c r="D135">
        <v>139</v>
      </c>
      <c r="E135">
        <v>0.33333333300000001</v>
      </c>
      <c r="F135">
        <v>0.75294117599999999</v>
      </c>
      <c r="G135">
        <v>0.54509803899999998</v>
      </c>
      <c r="H135">
        <v>2</v>
      </c>
      <c r="I135">
        <v>0</v>
      </c>
      <c r="J135">
        <v>0.13467128</v>
      </c>
      <c r="K135">
        <v>0.54509803899999998</v>
      </c>
      <c r="L135">
        <v>0.13467128</v>
      </c>
      <c r="O135" t="s">
        <v>153</v>
      </c>
      <c r="P135">
        <v>0.13467128</v>
      </c>
      <c r="Q135">
        <v>0.54509803899999998</v>
      </c>
      <c r="R135">
        <v>0.13467128</v>
      </c>
      <c r="V135" t="s">
        <v>3465</v>
      </c>
      <c r="W135" t="s">
        <v>3466</v>
      </c>
      <c r="X135">
        <v>0.13467128</v>
      </c>
      <c r="Y135">
        <v>0.54509803899999998</v>
      </c>
      <c r="Z135">
        <v>0.13467128</v>
      </c>
      <c r="AA135" t="s">
        <v>691</v>
      </c>
      <c r="AB135" t="s">
        <v>3466</v>
      </c>
      <c r="AC135">
        <v>85</v>
      </c>
      <c r="AD135">
        <v>192</v>
      </c>
      <c r="AE135">
        <v>139</v>
      </c>
    </row>
    <row r="136" spans="1:31" x14ac:dyDescent="0.3">
      <c r="A136" t="s">
        <v>154</v>
      </c>
      <c r="B136">
        <v>0</v>
      </c>
      <c r="C136">
        <v>0</v>
      </c>
      <c r="D136">
        <v>220</v>
      </c>
      <c r="E136">
        <v>0</v>
      </c>
      <c r="F136">
        <v>0</v>
      </c>
      <c r="G136">
        <v>0.86274509799999999</v>
      </c>
      <c r="H136">
        <v>0</v>
      </c>
      <c r="I136">
        <v>0</v>
      </c>
      <c r="J136">
        <v>0.86274509799999999</v>
      </c>
      <c r="K136">
        <v>0.86274509799999999</v>
      </c>
      <c r="L136">
        <v>0.86274509799999999</v>
      </c>
      <c r="O136" t="s">
        <v>154</v>
      </c>
      <c r="P136">
        <v>0.86274509799999999</v>
      </c>
      <c r="Q136">
        <v>0.86274509799999999</v>
      </c>
      <c r="R136">
        <v>0.86274509799999999</v>
      </c>
      <c r="V136" t="s">
        <v>3469</v>
      </c>
      <c r="W136" t="s">
        <v>3470</v>
      </c>
      <c r="X136">
        <v>0.86274509799999999</v>
      </c>
      <c r="Y136">
        <v>0.86274509799999999</v>
      </c>
      <c r="Z136">
        <v>0.86274509799999999</v>
      </c>
      <c r="AA136" t="s">
        <v>691</v>
      </c>
      <c r="AB136" t="s">
        <v>3470</v>
      </c>
      <c r="AC136">
        <v>0</v>
      </c>
      <c r="AD136">
        <v>0</v>
      </c>
      <c r="AE136">
        <v>220</v>
      </c>
    </row>
    <row r="137" spans="1:31" x14ac:dyDescent="0.3">
      <c r="A137" t="s">
        <v>155</v>
      </c>
      <c r="B137">
        <v>170</v>
      </c>
      <c r="C137">
        <v>7</v>
      </c>
      <c r="D137">
        <v>255</v>
      </c>
      <c r="E137">
        <v>0.66666666699999999</v>
      </c>
      <c r="F137">
        <v>2.745098E-2</v>
      </c>
      <c r="G137">
        <v>1</v>
      </c>
      <c r="H137">
        <v>4</v>
      </c>
      <c r="I137">
        <v>0</v>
      </c>
      <c r="J137">
        <v>0.97254901999999999</v>
      </c>
      <c r="K137">
        <v>1</v>
      </c>
      <c r="L137">
        <v>0.97254901999999999</v>
      </c>
      <c r="O137" t="s">
        <v>155</v>
      </c>
      <c r="P137">
        <v>0.97254901999999999</v>
      </c>
      <c r="Q137">
        <v>0.97254901999999999</v>
      </c>
      <c r="R137">
        <v>1</v>
      </c>
      <c r="V137" t="s">
        <v>3471</v>
      </c>
      <c r="W137" t="s">
        <v>3472</v>
      </c>
      <c r="X137">
        <v>0.97254901999999999</v>
      </c>
      <c r="Y137">
        <v>0.97254901999999999</v>
      </c>
      <c r="Z137">
        <v>1</v>
      </c>
      <c r="AA137" t="s">
        <v>691</v>
      </c>
      <c r="AB137" t="s">
        <v>3472</v>
      </c>
      <c r="AC137">
        <v>170</v>
      </c>
      <c r="AD137">
        <v>7</v>
      </c>
      <c r="AE137">
        <v>255</v>
      </c>
    </row>
    <row r="138" spans="1:31" x14ac:dyDescent="0.3">
      <c r="A138" t="s">
        <v>156</v>
      </c>
      <c r="B138">
        <v>35</v>
      </c>
      <c r="C138">
        <v>255</v>
      </c>
      <c r="D138">
        <v>255</v>
      </c>
      <c r="E138">
        <v>0.13725490200000001</v>
      </c>
      <c r="F138">
        <v>1</v>
      </c>
      <c r="G138">
        <v>1</v>
      </c>
      <c r="H138">
        <v>0</v>
      </c>
      <c r="I138">
        <v>0.82352941199999996</v>
      </c>
      <c r="J138">
        <v>0</v>
      </c>
      <c r="K138">
        <v>0.17647058800000001</v>
      </c>
      <c r="L138">
        <v>0.82352941199999996</v>
      </c>
      <c r="O138" t="s">
        <v>156</v>
      </c>
      <c r="P138">
        <v>1</v>
      </c>
      <c r="Q138">
        <v>0.82352941199999996</v>
      </c>
      <c r="R138">
        <v>0</v>
      </c>
      <c r="V138" t="s">
        <v>3473</v>
      </c>
      <c r="W138" t="s">
        <v>3474</v>
      </c>
      <c r="X138">
        <v>1</v>
      </c>
      <c r="Y138">
        <v>0.82352941199999996</v>
      </c>
      <c r="Z138">
        <v>0</v>
      </c>
      <c r="AA138" t="s">
        <v>691</v>
      </c>
      <c r="AB138" t="s">
        <v>3474</v>
      </c>
      <c r="AC138">
        <v>35</v>
      </c>
      <c r="AD138">
        <v>255</v>
      </c>
      <c r="AE138">
        <v>255</v>
      </c>
    </row>
    <row r="139" spans="1:31" x14ac:dyDescent="0.3">
      <c r="A139" t="s">
        <v>157</v>
      </c>
      <c r="B139">
        <v>35</v>
      </c>
      <c r="C139">
        <v>255</v>
      </c>
      <c r="D139">
        <v>255</v>
      </c>
      <c r="E139">
        <v>0.13725490200000001</v>
      </c>
      <c r="F139">
        <v>1</v>
      </c>
      <c r="G139">
        <v>1</v>
      </c>
      <c r="H139">
        <v>0</v>
      </c>
      <c r="I139">
        <v>0.82352941199999996</v>
      </c>
      <c r="J139">
        <v>0</v>
      </c>
      <c r="K139">
        <v>0.17647058800000001</v>
      </c>
      <c r="L139">
        <v>0.82352941199999996</v>
      </c>
      <c r="O139" t="s">
        <v>157</v>
      </c>
      <c r="P139">
        <v>1</v>
      </c>
      <c r="Q139">
        <v>0.82352941199999996</v>
      </c>
      <c r="R139">
        <v>0</v>
      </c>
      <c r="V139" t="s">
        <v>4765</v>
      </c>
      <c r="W139" t="s">
        <v>4766</v>
      </c>
      <c r="X139">
        <v>1</v>
      </c>
      <c r="Y139">
        <v>0.82352941199999996</v>
      </c>
      <c r="Z139">
        <v>0</v>
      </c>
      <c r="AA139" t="s">
        <v>691</v>
      </c>
      <c r="AB139" t="s">
        <v>4766</v>
      </c>
      <c r="AC139">
        <v>35</v>
      </c>
      <c r="AD139">
        <v>255</v>
      </c>
      <c r="AE139">
        <v>255</v>
      </c>
    </row>
    <row r="140" spans="1:31" x14ac:dyDescent="0.3">
      <c r="A140" t="s">
        <v>158</v>
      </c>
      <c r="B140">
        <v>35</v>
      </c>
      <c r="C140">
        <v>255</v>
      </c>
      <c r="D140">
        <v>238</v>
      </c>
      <c r="E140">
        <v>0.13725490200000001</v>
      </c>
      <c r="F140">
        <v>1</v>
      </c>
      <c r="G140">
        <v>0.93333333299999999</v>
      </c>
      <c r="H140">
        <v>0</v>
      </c>
      <c r="I140">
        <v>0.82352941199999996</v>
      </c>
      <c r="J140">
        <v>0</v>
      </c>
      <c r="K140">
        <v>0.164705882</v>
      </c>
      <c r="L140">
        <v>0.76862745099999996</v>
      </c>
      <c r="O140" t="s">
        <v>158</v>
      </c>
      <c r="P140">
        <v>0.93333333299999999</v>
      </c>
      <c r="Q140">
        <v>0.76862745099999996</v>
      </c>
      <c r="R140">
        <v>0</v>
      </c>
      <c r="V140" t="s">
        <v>4767</v>
      </c>
      <c r="W140" t="s">
        <v>4768</v>
      </c>
      <c r="X140">
        <v>0.93333333299999999</v>
      </c>
      <c r="Y140">
        <v>0.76862745099999996</v>
      </c>
      <c r="Z140">
        <v>0</v>
      </c>
      <c r="AA140" t="s">
        <v>691</v>
      </c>
      <c r="AB140" t="s">
        <v>4768</v>
      </c>
      <c r="AC140">
        <v>35</v>
      </c>
      <c r="AD140">
        <v>255</v>
      </c>
      <c r="AE140">
        <v>238</v>
      </c>
    </row>
    <row r="141" spans="1:31" x14ac:dyDescent="0.3">
      <c r="A141" t="s">
        <v>159</v>
      </c>
      <c r="B141">
        <v>35</v>
      </c>
      <c r="C141">
        <v>255</v>
      </c>
      <c r="D141">
        <v>205</v>
      </c>
      <c r="E141">
        <v>0.13725490200000001</v>
      </c>
      <c r="F141">
        <v>1</v>
      </c>
      <c r="G141">
        <v>0.803921569</v>
      </c>
      <c r="H141">
        <v>0</v>
      </c>
      <c r="I141">
        <v>0.82352941199999996</v>
      </c>
      <c r="J141">
        <v>0</v>
      </c>
      <c r="K141">
        <v>0.141868512</v>
      </c>
      <c r="L141">
        <v>0.66205305699999994</v>
      </c>
      <c r="O141" t="s">
        <v>159</v>
      </c>
      <c r="P141">
        <v>0.803921569</v>
      </c>
      <c r="Q141">
        <v>0.66205305699999994</v>
      </c>
      <c r="R141">
        <v>0</v>
      </c>
      <c r="V141" t="s">
        <v>4769</v>
      </c>
      <c r="W141" t="s">
        <v>4770</v>
      </c>
      <c r="X141">
        <v>0.803921569</v>
      </c>
      <c r="Y141">
        <v>0.66205305699999994</v>
      </c>
      <c r="Z141">
        <v>0</v>
      </c>
      <c r="AA141" t="s">
        <v>691</v>
      </c>
      <c r="AB141" t="s">
        <v>4770</v>
      </c>
      <c r="AC141">
        <v>35</v>
      </c>
      <c r="AD141">
        <v>255</v>
      </c>
      <c r="AE141">
        <v>205</v>
      </c>
    </row>
    <row r="142" spans="1:31" x14ac:dyDescent="0.3">
      <c r="A142" t="s">
        <v>160</v>
      </c>
      <c r="B142">
        <v>35</v>
      </c>
      <c r="C142">
        <v>255</v>
      </c>
      <c r="D142">
        <v>139</v>
      </c>
      <c r="E142">
        <v>0.13725490200000001</v>
      </c>
      <c r="F142">
        <v>1</v>
      </c>
      <c r="G142">
        <v>0.54509803899999998</v>
      </c>
      <c r="H142">
        <v>0</v>
      </c>
      <c r="I142">
        <v>0.82352941199999996</v>
      </c>
      <c r="J142">
        <v>0</v>
      </c>
      <c r="K142">
        <v>9.6193771999999997E-2</v>
      </c>
      <c r="L142">
        <v>0.448904268</v>
      </c>
      <c r="O142" t="s">
        <v>160</v>
      </c>
      <c r="P142">
        <v>0.54509803899999998</v>
      </c>
      <c r="Q142">
        <v>0.448904268</v>
      </c>
      <c r="R142">
        <v>0</v>
      </c>
      <c r="V142" t="s">
        <v>4771</v>
      </c>
      <c r="W142" t="s">
        <v>4772</v>
      </c>
      <c r="X142">
        <v>0.54509803899999998</v>
      </c>
      <c r="Y142">
        <v>0.448904268</v>
      </c>
      <c r="Z142">
        <v>0</v>
      </c>
      <c r="AA142" t="s">
        <v>691</v>
      </c>
      <c r="AB142" t="s">
        <v>4772</v>
      </c>
      <c r="AC142">
        <v>35</v>
      </c>
      <c r="AD142">
        <v>255</v>
      </c>
      <c r="AE142">
        <v>139</v>
      </c>
    </row>
    <row r="143" spans="1:31" x14ac:dyDescent="0.3">
      <c r="A143" t="s">
        <v>161</v>
      </c>
      <c r="B143">
        <v>30</v>
      </c>
      <c r="C143">
        <v>217</v>
      </c>
      <c r="D143">
        <v>218</v>
      </c>
      <c r="E143">
        <v>0.117647059</v>
      </c>
      <c r="F143">
        <v>0.85098039199999997</v>
      </c>
      <c r="G143">
        <v>0.85490196100000004</v>
      </c>
      <c r="H143">
        <v>0</v>
      </c>
      <c r="I143">
        <v>0.70588235300000002</v>
      </c>
      <c r="J143">
        <v>0.12739715500000001</v>
      </c>
      <c r="K143">
        <v>0.34136915699999998</v>
      </c>
      <c r="L143">
        <v>0.64092995900000005</v>
      </c>
      <c r="O143" t="s">
        <v>161</v>
      </c>
      <c r="P143">
        <v>0.85490196100000004</v>
      </c>
      <c r="Q143">
        <v>0.64092995900000005</v>
      </c>
      <c r="R143">
        <v>0.12739715500000001</v>
      </c>
      <c r="V143" t="s">
        <v>3475</v>
      </c>
      <c r="W143" t="s">
        <v>3476</v>
      </c>
      <c r="X143">
        <v>0.85490196100000004</v>
      </c>
      <c r="Y143">
        <v>0.64092995900000005</v>
      </c>
      <c r="Z143">
        <v>0.12739715500000001</v>
      </c>
      <c r="AA143" t="s">
        <v>691</v>
      </c>
      <c r="AB143" t="s">
        <v>3476</v>
      </c>
      <c r="AC143">
        <v>30</v>
      </c>
      <c r="AD143">
        <v>217</v>
      </c>
      <c r="AE143">
        <v>218</v>
      </c>
    </row>
    <row r="144" spans="1:31" x14ac:dyDescent="0.3">
      <c r="A144" t="s">
        <v>162</v>
      </c>
      <c r="B144">
        <v>30</v>
      </c>
      <c r="C144">
        <v>218</v>
      </c>
      <c r="D144">
        <v>255</v>
      </c>
      <c r="E144">
        <v>0.117647059</v>
      </c>
      <c r="F144">
        <v>0.85490196100000004</v>
      </c>
      <c r="G144">
        <v>1</v>
      </c>
      <c r="H144">
        <v>0</v>
      </c>
      <c r="I144">
        <v>0.70588235300000002</v>
      </c>
      <c r="J144">
        <v>0.14509803900000001</v>
      </c>
      <c r="K144">
        <v>0.396539792</v>
      </c>
      <c r="L144">
        <v>0.74855824699999995</v>
      </c>
      <c r="O144" t="s">
        <v>162</v>
      </c>
      <c r="P144">
        <v>1</v>
      </c>
      <c r="Q144">
        <v>0.74855824699999995</v>
      </c>
      <c r="R144">
        <v>0.14509803900000001</v>
      </c>
      <c r="V144" t="s">
        <v>4773</v>
      </c>
      <c r="W144" t="s">
        <v>4774</v>
      </c>
      <c r="X144">
        <v>1</v>
      </c>
      <c r="Y144">
        <v>0.74855824699999995</v>
      </c>
      <c r="Z144">
        <v>0.14509803900000001</v>
      </c>
      <c r="AA144" t="s">
        <v>691</v>
      </c>
      <c r="AB144" t="s">
        <v>4774</v>
      </c>
      <c r="AC144">
        <v>30</v>
      </c>
      <c r="AD144">
        <v>218</v>
      </c>
      <c r="AE144">
        <v>255</v>
      </c>
    </row>
    <row r="145" spans="1:31" x14ac:dyDescent="0.3">
      <c r="A145" t="s">
        <v>163</v>
      </c>
      <c r="B145">
        <v>30</v>
      </c>
      <c r="C145">
        <v>218</v>
      </c>
      <c r="D145">
        <v>238</v>
      </c>
      <c r="E145">
        <v>0.117647059</v>
      </c>
      <c r="F145">
        <v>0.85490196100000004</v>
      </c>
      <c r="G145">
        <v>0.93333333299999999</v>
      </c>
      <c r="H145">
        <v>0</v>
      </c>
      <c r="I145">
        <v>0.70588235300000002</v>
      </c>
      <c r="J145">
        <v>0.13542483699999999</v>
      </c>
      <c r="K145">
        <v>0.37010380599999998</v>
      </c>
      <c r="L145">
        <v>0.69865436400000003</v>
      </c>
      <c r="O145" t="s">
        <v>163</v>
      </c>
      <c r="P145">
        <v>0.93333333299999999</v>
      </c>
      <c r="Q145">
        <v>0.69865436400000003</v>
      </c>
      <c r="R145">
        <v>0.13542483699999999</v>
      </c>
      <c r="V145" t="s">
        <v>4775</v>
      </c>
      <c r="W145" t="s">
        <v>4776</v>
      </c>
      <c r="X145">
        <v>0.93333333299999999</v>
      </c>
      <c r="Y145">
        <v>0.69865436400000003</v>
      </c>
      <c r="Z145">
        <v>0.13542483699999999</v>
      </c>
      <c r="AA145" t="s">
        <v>691</v>
      </c>
      <c r="AB145" t="s">
        <v>4776</v>
      </c>
      <c r="AC145">
        <v>30</v>
      </c>
      <c r="AD145">
        <v>218</v>
      </c>
      <c r="AE145">
        <v>238</v>
      </c>
    </row>
    <row r="146" spans="1:31" x14ac:dyDescent="0.3">
      <c r="A146" t="s">
        <v>164</v>
      </c>
      <c r="B146">
        <v>30</v>
      </c>
      <c r="C146">
        <v>218</v>
      </c>
      <c r="D146">
        <v>205</v>
      </c>
      <c r="E146">
        <v>0.117647059</v>
      </c>
      <c r="F146">
        <v>0.85490196100000004</v>
      </c>
      <c r="G146">
        <v>0.803921569</v>
      </c>
      <c r="H146">
        <v>0</v>
      </c>
      <c r="I146">
        <v>0.70588235300000002</v>
      </c>
      <c r="J146">
        <v>0.116647443</v>
      </c>
      <c r="K146">
        <v>0.31878689199999999</v>
      </c>
      <c r="L146">
        <v>0.60178211999999998</v>
      </c>
      <c r="O146" t="s">
        <v>164</v>
      </c>
      <c r="P146">
        <v>0.803921569</v>
      </c>
      <c r="Q146">
        <v>0.60178211999999998</v>
      </c>
      <c r="R146">
        <v>0.116647443</v>
      </c>
      <c r="V146" t="s">
        <v>4777</v>
      </c>
      <c r="W146" t="s">
        <v>4778</v>
      </c>
      <c r="X146">
        <v>0.803921569</v>
      </c>
      <c r="Y146">
        <v>0.60178211999999998</v>
      </c>
      <c r="Z146">
        <v>0.116647443</v>
      </c>
      <c r="AA146" t="s">
        <v>691</v>
      </c>
      <c r="AB146" t="s">
        <v>4778</v>
      </c>
      <c r="AC146">
        <v>30</v>
      </c>
      <c r="AD146">
        <v>218</v>
      </c>
      <c r="AE146">
        <v>205</v>
      </c>
    </row>
    <row r="147" spans="1:31" x14ac:dyDescent="0.3">
      <c r="A147" t="s">
        <v>165</v>
      </c>
      <c r="B147">
        <v>30</v>
      </c>
      <c r="C147">
        <v>218</v>
      </c>
      <c r="D147">
        <v>139</v>
      </c>
      <c r="E147">
        <v>0.117647059</v>
      </c>
      <c r="F147">
        <v>0.85490196100000004</v>
      </c>
      <c r="G147">
        <v>0.54509803899999998</v>
      </c>
      <c r="H147">
        <v>0</v>
      </c>
      <c r="I147">
        <v>0.70588235300000002</v>
      </c>
      <c r="J147">
        <v>7.9092656999999997E-2</v>
      </c>
      <c r="K147">
        <v>0.21615306300000001</v>
      </c>
      <c r="L147">
        <v>0.40803763300000001</v>
      </c>
      <c r="O147" t="s">
        <v>165</v>
      </c>
      <c r="P147">
        <v>0.54509803899999998</v>
      </c>
      <c r="Q147">
        <v>0.40803763300000001</v>
      </c>
      <c r="R147">
        <v>7.9092656999999997E-2</v>
      </c>
      <c r="V147" t="s">
        <v>4779</v>
      </c>
      <c r="W147" t="s">
        <v>4780</v>
      </c>
      <c r="X147">
        <v>0.54509803899999998</v>
      </c>
      <c r="Y147">
        <v>0.40803763300000001</v>
      </c>
      <c r="Z147">
        <v>7.9092656999999997E-2</v>
      </c>
      <c r="AA147" t="s">
        <v>691</v>
      </c>
      <c r="AB147" t="s">
        <v>4780</v>
      </c>
      <c r="AC147">
        <v>30</v>
      </c>
      <c r="AD147">
        <v>218</v>
      </c>
      <c r="AE147">
        <v>139</v>
      </c>
    </row>
    <row r="148" spans="1:31" x14ac:dyDescent="0.3">
      <c r="A148" t="s">
        <v>166</v>
      </c>
      <c r="B148">
        <v>0</v>
      </c>
      <c r="C148">
        <v>0</v>
      </c>
      <c r="D148">
        <v>192</v>
      </c>
      <c r="E148">
        <v>0</v>
      </c>
      <c r="F148">
        <v>0</v>
      </c>
      <c r="G148">
        <v>0.75294117599999999</v>
      </c>
      <c r="H148">
        <v>0</v>
      </c>
      <c r="I148">
        <v>0</v>
      </c>
      <c r="J148">
        <v>0.75294117599999999</v>
      </c>
      <c r="K148">
        <v>0.75294117599999999</v>
      </c>
      <c r="L148">
        <v>0.75294117599999999</v>
      </c>
      <c r="O148" t="s">
        <v>166</v>
      </c>
      <c r="P148">
        <v>0.75294117599999999</v>
      </c>
      <c r="Q148">
        <v>0.75294117599999999</v>
      </c>
      <c r="R148">
        <v>0.75294117599999999</v>
      </c>
      <c r="V148" t="s">
        <v>3477</v>
      </c>
      <c r="W148" t="s">
        <v>3478</v>
      </c>
      <c r="X148">
        <v>0.75294117599999999</v>
      </c>
      <c r="Y148">
        <v>0.75294117599999999</v>
      </c>
      <c r="Z148">
        <v>0.75294117599999999</v>
      </c>
      <c r="AA148" t="s">
        <v>691</v>
      </c>
      <c r="AB148" t="s">
        <v>3478</v>
      </c>
      <c r="AC148">
        <v>0</v>
      </c>
      <c r="AD148">
        <v>0</v>
      </c>
      <c r="AE148">
        <v>192</v>
      </c>
    </row>
    <row r="149" spans="1:31" x14ac:dyDescent="0.3">
      <c r="A149" t="s">
        <v>167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O149" t="s">
        <v>167</v>
      </c>
      <c r="P149">
        <v>0</v>
      </c>
      <c r="Q149">
        <v>0</v>
      </c>
      <c r="R149">
        <v>0</v>
      </c>
      <c r="V149" t="s">
        <v>4781</v>
      </c>
      <c r="W149" t="s">
        <v>4782</v>
      </c>
      <c r="X149">
        <v>0</v>
      </c>
      <c r="Y149">
        <v>0</v>
      </c>
      <c r="Z149">
        <v>0</v>
      </c>
      <c r="AA149" t="s">
        <v>691</v>
      </c>
      <c r="AB149" t="s">
        <v>4782</v>
      </c>
      <c r="AC149">
        <v>0</v>
      </c>
      <c r="AD149">
        <v>0</v>
      </c>
      <c r="AE149">
        <v>0</v>
      </c>
    </row>
    <row r="150" spans="1:31" x14ac:dyDescent="0.3">
      <c r="A150" t="s">
        <v>168</v>
      </c>
      <c r="B150">
        <v>0</v>
      </c>
      <c r="C150">
        <v>0</v>
      </c>
      <c r="D150">
        <v>3</v>
      </c>
      <c r="E150">
        <v>0</v>
      </c>
      <c r="F150">
        <v>0</v>
      </c>
      <c r="G150">
        <v>1.1764706E-2</v>
      </c>
      <c r="H150">
        <v>0</v>
      </c>
      <c r="I150">
        <v>0</v>
      </c>
      <c r="J150">
        <v>1.1764706E-2</v>
      </c>
      <c r="K150">
        <v>1.1764706E-2</v>
      </c>
      <c r="L150">
        <v>1.1764706E-2</v>
      </c>
      <c r="O150" t="s">
        <v>168</v>
      </c>
      <c r="P150">
        <v>1.1764706E-2</v>
      </c>
      <c r="Q150">
        <v>1.1764706E-2</v>
      </c>
      <c r="R150">
        <v>1.1764706E-2</v>
      </c>
      <c r="V150" t="s">
        <v>4783</v>
      </c>
      <c r="W150" t="s">
        <v>4784</v>
      </c>
      <c r="X150">
        <v>1.1764706E-2</v>
      </c>
      <c r="Y150">
        <v>1.1764706E-2</v>
      </c>
      <c r="Z150">
        <v>1.1764706E-2</v>
      </c>
      <c r="AA150" t="s">
        <v>691</v>
      </c>
      <c r="AB150" t="s">
        <v>4784</v>
      </c>
      <c r="AC150">
        <v>0</v>
      </c>
      <c r="AD150">
        <v>0</v>
      </c>
      <c r="AE150">
        <v>3</v>
      </c>
    </row>
    <row r="151" spans="1:31" x14ac:dyDescent="0.3">
      <c r="A151" t="s">
        <v>169</v>
      </c>
      <c r="B151">
        <v>0</v>
      </c>
      <c r="C151">
        <v>0</v>
      </c>
      <c r="D151">
        <v>26</v>
      </c>
      <c r="E151">
        <v>0</v>
      </c>
      <c r="F151">
        <v>0</v>
      </c>
      <c r="G151">
        <v>0.101960784</v>
      </c>
      <c r="H151">
        <v>0</v>
      </c>
      <c r="I151">
        <v>0</v>
      </c>
      <c r="J151">
        <v>0.101960784</v>
      </c>
      <c r="K151">
        <v>0.101960784</v>
      </c>
      <c r="L151">
        <v>0.101960784</v>
      </c>
      <c r="O151" t="s">
        <v>169</v>
      </c>
      <c r="P151">
        <v>0.101960784</v>
      </c>
      <c r="Q151">
        <v>0.101960784</v>
      </c>
      <c r="R151">
        <v>0.101960784</v>
      </c>
      <c r="V151" t="s">
        <v>4785</v>
      </c>
      <c r="W151" t="s">
        <v>4786</v>
      </c>
      <c r="X151">
        <v>0.101960784</v>
      </c>
      <c r="Y151">
        <v>0.101960784</v>
      </c>
      <c r="Z151">
        <v>0.101960784</v>
      </c>
      <c r="AA151" t="s">
        <v>691</v>
      </c>
      <c r="AB151" t="s">
        <v>4786</v>
      </c>
      <c r="AC151">
        <v>0</v>
      </c>
      <c r="AD151">
        <v>0</v>
      </c>
      <c r="AE151">
        <v>26</v>
      </c>
    </row>
    <row r="152" spans="1:31" x14ac:dyDescent="0.3">
      <c r="A152" t="s">
        <v>170</v>
      </c>
      <c r="B152">
        <v>0</v>
      </c>
      <c r="C152">
        <v>0</v>
      </c>
      <c r="D152">
        <v>255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O152" t="s">
        <v>170</v>
      </c>
      <c r="P152">
        <v>1</v>
      </c>
      <c r="Q152">
        <v>1</v>
      </c>
      <c r="R152">
        <v>1</v>
      </c>
      <c r="V152" t="s">
        <v>4787</v>
      </c>
      <c r="W152" t="s">
        <v>4788</v>
      </c>
      <c r="X152">
        <v>1</v>
      </c>
      <c r="Y152">
        <v>1</v>
      </c>
      <c r="Z152">
        <v>1</v>
      </c>
      <c r="AA152" t="s">
        <v>691</v>
      </c>
      <c r="AB152" t="s">
        <v>4788</v>
      </c>
      <c r="AC152">
        <v>0</v>
      </c>
      <c r="AD152">
        <v>0</v>
      </c>
      <c r="AE152">
        <v>255</v>
      </c>
    </row>
    <row r="153" spans="1:31" x14ac:dyDescent="0.3">
      <c r="A153" t="s">
        <v>171</v>
      </c>
      <c r="B153">
        <v>0</v>
      </c>
      <c r="C153">
        <v>0</v>
      </c>
      <c r="D153">
        <v>28</v>
      </c>
      <c r="E153">
        <v>0</v>
      </c>
      <c r="F153">
        <v>0</v>
      </c>
      <c r="G153">
        <v>0.109803922</v>
      </c>
      <c r="H153">
        <v>0</v>
      </c>
      <c r="I153">
        <v>0</v>
      </c>
      <c r="J153">
        <v>0.109803922</v>
      </c>
      <c r="K153">
        <v>0.109803922</v>
      </c>
      <c r="L153">
        <v>0.109803922</v>
      </c>
      <c r="O153" t="s">
        <v>171</v>
      </c>
      <c r="P153">
        <v>0.109803922</v>
      </c>
      <c r="Q153">
        <v>0.109803922</v>
      </c>
      <c r="R153">
        <v>0.109803922</v>
      </c>
      <c r="V153" t="s">
        <v>4789</v>
      </c>
      <c r="W153" t="s">
        <v>4790</v>
      </c>
      <c r="X153">
        <v>0.109803922</v>
      </c>
      <c r="Y153">
        <v>0.109803922</v>
      </c>
      <c r="Z153">
        <v>0.109803922</v>
      </c>
      <c r="AA153" t="s">
        <v>691</v>
      </c>
      <c r="AB153" t="s">
        <v>4790</v>
      </c>
      <c r="AC153">
        <v>0</v>
      </c>
      <c r="AD153">
        <v>0</v>
      </c>
      <c r="AE153">
        <v>28</v>
      </c>
    </row>
    <row r="154" spans="1:31" x14ac:dyDescent="0.3">
      <c r="A154" t="s">
        <v>172</v>
      </c>
      <c r="B154">
        <v>0</v>
      </c>
      <c r="C154">
        <v>0</v>
      </c>
      <c r="D154">
        <v>31</v>
      </c>
      <c r="E154">
        <v>0</v>
      </c>
      <c r="F154">
        <v>0</v>
      </c>
      <c r="G154">
        <v>0.121568627</v>
      </c>
      <c r="H154">
        <v>0</v>
      </c>
      <c r="I154">
        <v>0</v>
      </c>
      <c r="J154">
        <v>0.121568627</v>
      </c>
      <c r="K154">
        <v>0.121568627</v>
      </c>
      <c r="L154">
        <v>0.121568627</v>
      </c>
      <c r="O154" t="s">
        <v>172</v>
      </c>
      <c r="P154">
        <v>0.121568627</v>
      </c>
      <c r="Q154">
        <v>0.121568627</v>
      </c>
      <c r="R154">
        <v>0.121568627</v>
      </c>
      <c r="V154" t="s">
        <v>4791</v>
      </c>
      <c r="W154" t="s">
        <v>4792</v>
      </c>
      <c r="X154">
        <v>0.121568627</v>
      </c>
      <c r="Y154">
        <v>0.121568627</v>
      </c>
      <c r="Z154">
        <v>0.121568627</v>
      </c>
      <c r="AA154" t="s">
        <v>691</v>
      </c>
      <c r="AB154" t="s">
        <v>4792</v>
      </c>
      <c r="AC154">
        <v>0</v>
      </c>
      <c r="AD154">
        <v>0</v>
      </c>
      <c r="AE154">
        <v>31</v>
      </c>
    </row>
    <row r="155" spans="1:31" x14ac:dyDescent="0.3">
      <c r="A155" t="s">
        <v>173</v>
      </c>
      <c r="B155">
        <v>0</v>
      </c>
      <c r="C155">
        <v>0</v>
      </c>
      <c r="D155">
        <v>33</v>
      </c>
      <c r="E155">
        <v>0</v>
      </c>
      <c r="F155">
        <v>0</v>
      </c>
      <c r="G155">
        <v>0.12941176500000001</v>
      </c>
      <c r="H155">
        <v>0</v>
      </c>
      <c r="I155">
        <v>0</v>
      </c>
      <c r="J155">
        <v>0.12941176500000001</v>
      </c>
      <c r="K155">
        <v>0.12941176500000001</v>
      </c>
      <c r="L155">
        <v>0.12941176500000001</v>
      </c>
      <c r="O155" t="s">
        <v>173</v>
      </c>
      <c r="P155">
        <v>0.12941176500000001</v>
      </c>
      <c r="Q155">
        <v>0.12941176500000001</v>
      </c>
      <c r="R155">
        <v>0.12941176500000001</v>
      </c>
      <c r="V155" t="s">
        <v>4793</v>
      </c>
      <c r="W155" t="s">
        <v>4794</v>
      </c>
      <c r="X155">
        <v>0.12941176500000001</v>
      </c>
      <c r="Y155">
        <v>0.12941176500000001</v>
      </c>
      <c r="Z155">
        <v>0.12941176500000001</v>
      </c>
      <c r="AA155" t="s">
        <v>691</v>
      </c>
      <c r="AB155" t="s">
        <v>4794</v>
      </c>
      <c r="AC155">
        <v>0</v>
      </c>
      <c r="AD155">
        <v>0</v>
      </c>
      <c r="AE155">
        <v>33</v>
      </c>
    </row>
    <row r="156" spans="1:31" x14ac:dyDescent="0.3">
      <c r="A156" t="s">
        <v>174</v>
      </c>
      <c r="B156">
        <v>0</v>
      </c>
      <c r="C156">
        <v>0</v>
      </c>
      <c r="D156">
        <v>36</v>
      </c>
      <c r="E156">
        <v>0</v>
      </c>
      <c r="F156">
        <v>0</v>
      </c>
      <c r="G156">
        <v>0.141176471</v>
      </c>
      <c r="H156">
        <v>0</v>
      </c>
      <c r="I156">
        <v>0</v>
      </c>
      <c r="J156">
        <v>0.141176471</v>
      </c>
      <c r="K156">
        <v>0.141176471</v>
      </c>
      <c r="L156">
        <v>0.141176471</v>
      </c>
      <c r="O156" t="s">
        <v>174</v>
      </c>
      <c r="P156">
        <v>0.141176471</v>
      </c>
      <c r="Q156">
        <v>0.141176471</v>
      </c>
      <c r="R156">
        <v>0.141176471</v>
      </c>
      <c r="V156" t="s">
        <v>4795</v>
      </c>
      <c r="W156" t="s">
        <v>4796</v>
      </c>
      <c r="X156">
        <v>0.141176471</v>
      </c>
      <c r="Y156">
        <v>0.141176471</v>
      </c>
      <c r="Z156">
        <v>0.141176471</v>
      </c>
      <c r="AA156" t="s">
        <v>691</v>
      </c>
      <c r="AB156" t="s">
        <v>4796</v>
      </c>
      <c r="AC156">
        <v>0</v>
      </c>
      <c r="AD156">
        <v>0</v>
      </c>
      <c r="AE156">
        <v>36</v>
      </c>
    </row>
    <row r="157" spans="1:31" x14ac:dyDescent="0.3">
      <c r="A157" t="s">
        <v>175</v>
      </c>
      <c r="B157">
        <v>0</v>
      </c>
      <c r="C157">
        <v>0</v>
      </c>
      <c r="D157">
        <v>38</v>
      </c>
      <c r="E157">
        <v>0</v>
      </c>
      <c r="F157">
        <v>0</v>
      </c>
      <c r="G157">
        <v>0.149019608</v>
      </c>
      <c r="H157">
        <v>0</v>
      </c>
      <c r="I157">
        <v>0</v>
      </c>
      <c r="J157">
        <v>0.149019608</v>
      </c>
      <c r="K157">
        <v>0.149019608</v>
      </c>
      <c r="L157">
        <v>0.149019608</v>
      </c>
      <c r="O157" t="s">
        <v>175</v>
      </c>
      <c r="P157">
        <v>0.149019608</v>
      </c>
      <c r="Q157">
        <v>0.149019608</v>
      </c>
      <c r="R157">
        <v>0.149019608</v>
      </c>
      <c r="V157" t="s">
        <v>4797</v>
      </c>
      <c r="W157" t="s">
        <v>4798</v>
      </c>
      <c r="X157">
        <v>0.149019608</v>
      </c>
      <c r="Y157">
        <v>0.149019608</v>
      </c>
      <c r="Z157">
        <v>0.149019608</v>
      </c>
      <c r="AA157" t="s">
        <v>691</v>
      </c>
      <c r="AB157" t="s">
        <v>4798</v>
      </c>
      <c r="AC157">
        <v>0</v>
      </c>
      <c r="AD157">
        <v>0</v>
      </c>
      <c r="AE157">
        <v>38</v>
      </c>
    </row>
    <row r="158" spans="1:31" x14ac:dyDescent="0.3">
      <c r="A158" t="s">
        <v>176</v>
      </c>
      <c r="B158">
        <v>0</v>
      </c>
      <c r="C158">
        <v>0</v>
      </c>
      <c r="D158">
        <v>41</v>
      </c>
      <c r="E158">
        <v>0</v>
      </c>
      <c r="F158">
        <v>0</v>
      </c>
      <c r="G158">
        <v>0.16078431400000001</v>
      </c>
      <c r="H158">
        <v>0</v>
      </c>
      <c r="I158">
        <v>0</v>
      </c>
      <c r="J158">
        <v>0.16078431400000001</v>
      </c>
      <c r="K158">
        <v>0.16078431400000001</v>
      </c>
      <c r="L158">
        <v>0.16078431400000001</v>
      </c>
      <c r="O158" t="s">
        <v>176</v>
      </c>
      <c r="P158">
        <v>0.16078431400000001</v>
      </c>
      <c r="Q158">
        <v>0.16078431400000001</v>
      </c>
      <c r="R158">
        <v>0.16078431400000001</v>
      </c>
      <c r="V158" t="s">
        <v>4799</v>
      </c>
      <c r="W158" t="s">
        <v>4800</v>
      </c>
      <c r="X158">
        <v>0.16078431400000001</v>
      </c>
      <c r="Y158">
        <v>0.16078431400000001</v>
      </c>
      <c r="Z158">
        <v>0.16078431400000001</v>
      </c>
      <c r="AA158" t="s">
        <v>691</v>
      </c>
      <c r="AB158" t="s">
        <v>4800</v>
      </c>
      <c r="AC158">
        <v>0</v>
      </c>
      <c r="AD158">
        <v>0</v>
      </c>
      <c r="AE158">
        <v>41</v>
      </c>
    </row>
    <row r="159" spans="1:31" x14ac:dyDescent="0.3">
      <c r="A159" t="s">
        <v>177</v>
      </c>
      <c r="B159">
        <v>0</v>
      </c>
      <c r="C159">
        <v>0</v>
      </c>
      <c r="D159">
        <v>43</v>
      </c>
      <c r="E159">
        <v>0</v>
      </c>
      <c r="F159">
        <v>0</v>
      </c>
      <c r="G159">
        <v>0.16862745100000001</v>
      </c>
      <c r="H159">
        <v>0</v>
      </c>
      <c r="I159">
        <v>0</v>
      </c>
      <c r="J159">
        <v>0.16862745100000001</v>
      </c>
      <c r="K159">
        <v>0.16862745100000001</v>
      </c>
      <c r="L159">
        <v>0.16862745100000001</v>
      </c>
      <c r="O159" t="s">
        <v>177</v>
      </c>
      <c r="P159">
        <v>0.16862745100000001</v>
      </c>
      <c r="Q159">
        <v>0.16862745100000001</v>
      </c>
      <c r="R159">
        <v>0.16862745100000001</v>
      </c>
      <c r="V159" t="s">
        <v>4801</v>
      </c>
      <c r="W159" t="s">
        <v>4802</v>
      </c>
      <c r="X159">
        <v>0.16862745100000001</v>
      </c>
      <c r="Y159">
        <v>0.16862745100000001</v>
      </c>
      <c r="Z159">
        <v>0.16862745100000001</v>
      </c>
      <c r="AA159" t="s">
        <v>691</v>
      </c>
      <c r="AB159" t="s">
        <v>4802</v>
      </c>
      <c r="AC159">
        <v>0</v>
      </c>
      <c r="AD159">
        <v>0</v>
      </c>
      <c r="AE159">
        <v>43</v>
      </c>
    </row>
    <row r="160" spans="1:31" x14ac:dyDescent="0.3">
      <c r="A160" t="s">
        <v>178</v>
      </c>
      <c r="B160">
        <v>0</v>
      </c>
      <c r="C160">
        <v>0</v>
      </c>
      <c r="D160">
        <v>46</v>
      </c>
      <c r="E160">
        <v>0</v>
      </c>
      <c r="F160">
        <v>0</v>
      </c>
      <c r="G160">
        <v>0.180392157</v>
      </c>
      <c r="H160">
        <v>0</v>
      </c>
      <c r="I160">
        <v>0</v>
      </c>
      <c r="J160">
        <v>0.180392157</v>
      </c>
      <c r="K160">
        <v>0.180392157</v>
      </c>
      <c r="L160">
        <v>0.180392157</v>
      </c>
      <c r="O160" t="s">
        <v>178</v>
      </c>
      <c r="P160">
        <v>0.180392157</v>
      </c>
      <c r="Q160">
        <v>0.180392157</v>
      </c>
      <c r="R160">
        <v>0.180392157</v>
      </c>
      <c r="V160" t="s">
        <v>4803</v>
      </c>
      <c r="W160" t="s">
        <v>4804</v>
      </c>
      <c r="X160">
        <v>0.180392157</v>
      </c>
      <c r="Y160">
        <v>0.180392157</v>
      </c>
      <c r="Z160">
        <v>0.180392157</v>
      </c>
      <c r="AA160" t="s">
        <v>691</v>
      </c>
      <c r="AB160" t="s">
        <v>4804</v>
      </c>
      <c r="AC160">
        <v>0</v>
      </c>
      <c r="AD160">
        <v>0</v>
      </c>
      <c r="AE160">
        <v>46</v>
      </c>
    </row>
    <row r="161" spans="1:31" x14ac:dyDescent="0.3">
      <c r="A161" t="s">
        <v>179</v>
      </c>
      <c r="B161">
        <v>0</v>
      </c>
      <c r="C161">
        <v>0</v>
      </c>
      <c r="D161">
        <v>48</v>
      </c>
      <c r="E161">
        <v>0</v>
      </c>
      <c r="F161">
        <v>0</v>
      </c>
      <c r="G161">
        <v>0.188235294</v>
      </c>
      <c r="H161">
        <v>0</v>
      </c>
      <c r="I161">
        <v>0</v>
      </c>
      <c r="J161">
        <v>0.188235294</v>
      </c>
      <c r="K161">
        <v>0.188235294</v>
      </c>
      <c r="L161">
        <v>0.188235294</v>
      </c>
      <c r="O161" t="s">
        <v>179</v>
      </c>
      <c r="P161">
        <v>0.188235294</v>
      </c>
      <c r="Q161">
        <v>0.188235294</v>
      </c>
      <c r="R161">
        <v>0.188235294</v>
      </c>
      <c r="V161" t="s">
        <v>4805</v>
      </c>
      <c r="W161" t="s">
        <v>4806</v>
      </c>
      <c r="X161">
        <v>0.188235294</v>
      </c>
      <c r="Y161">
        <v>0.188235294</v>
      </c>
      <c r="Z161">
        <v>0.188235294</v>
      </c>
      <c r="AA161" t="s">
        <v>691</v>
      </c>
      <c r="AB161" t="s">
        <v>4806</v>
      </c>
      <c r="AC161">
        <v>0</v>
      </c>
      <c r="AD161">
        <v>0</v>
      </c>
      <c r="AE161">
        <v>48</v>
      </c>
    </row>
    <row r="162" spans="1:31" x14ac:dyDescent="0.3">
      <c r="A162" t="s">
        <v>180</v>
      </c>
      <c r="B162">
        <v>0</v>
      </c>
      <c r="C162">
        <v>0</v>
      </c>
      <c r="D162">
        <v>5</v>
      </c>
      <c r="E162">
        <v>0</v>
      </c>
      <c r="F162">
        <v>0</v>
      </c>
      <c r="G162">
        <v>1.9607843E-2</v>
      </c>
      <c r="H162">
        <v>0</v>
      </c>
      <c r="I162">
        <v>0</v>
      </c>
      <c r="J162">
        <v>1.9607843E-2</v>
      </c>
      <c r="K162">
        <v>1.9607843E-2</v>
      </c>
      <c r="L162">
        <v>1.9607843E-2</v>
      </c>
      <c r="O162" t="s">
        <v>180</v>
      </c>
      <c r="P162">
        <v>1.9607843E-2</v>
      </c>
      <c r="Q162">
        <v>1.9607843E-2</v>
      </c>
      <c r="R162">
        <v>1.9607843E-2</v>
      </c>
      <c r="V162" t="s">
        <v>4807</v>
      </c>
      <c r="W162" t="s">
        <v>4808</v>
      </c>
      <c r="X162">
        <v>1.9607843E-2</v>
      </c>
      <c r="Y162">
        <v>1.9607843E-2</v>
      </c>
      <c r="Z162">
        <v>1.9607843E-2</v>
      </c>
      <c r="AA162" t="s">
        <v>691</v>
      </c>
      <c r="AB162" t="s">
        <v>4808</v>
      </c>
      <c r="AC162">
        <v>0</v>
      </c>
      <c r="AD162">
        <v>0</v>
      </c>
      <c r="AE162">
        <v>5</v>
      </c>
    </row>
    <row r="163" spans="1:31" x14ac:dyDescent="0.3">
      <c r="A163" t="s">
        <v>181</v>
      </c>
      <c r="B163">
        <v>0</v>
      </c>
      <c r="C163">
        <v>0</v>
      </c>
      <c r="D163">
        <v>51</v>
      </c>
      <c r="E163">
        <v>0</v>
      </c>
      <c r="F163">
        <v>0</v>
      </c>
      <c r="G163">
        <v>0.2</v>
      </c>
      <c r="H163">
        <v>0</v>
      </c>
      <c r="I163">
        <v>0</v>
      </c>
      <c r="J163">
        <v>0.2</v>
      </c>
      <c r="K163">
        <v>0.2</v>
      </c>
      <c r="L163">
        <v>0.2</v>
      </c>
      <c r="O163" t="s">
        <v>181</v>
      </c>
      <c r="P163">
        <v>0.2</v>
      </c>
      <c r="Q163">
        <v>0.2</v>
      </c>
      <c r="R163">
        <v>0.2</v>
      </c>
      <c r="V163" t="s">
        <v>4809</v>
      </c>
      <c r="W163" t="s">
        <v>4810</v>
      </c>
      <c r="X163">
        <v>0.2</v>
      </c>
      <c r="Y163">
        <v>0.2</v>
      </c>
      <c r="Z163">
        <v>0.2</v>
      </c>
      <c r="AA163" t="s">
        <v>691</v>
      </c>
      <c r="AB163" t="s">
        <v>4810</v>
      </c>
      <c r="AC163">
        <v>0</v>
      </c>
      <c r="AD163">
        <v>0</v>
      </c>
      <c r="AE163">
        <v>51</v>
      </c>
    </row>
    <row r="164" spans="1:31" x14ac:dyDescent="0.3">
      <c r="A164" t="s">
        <v>182</v>
      </c>
      <c r="B164">
        <v>0</v>
      </c>
      <c r="C164">
        <v>0</v>
      </c>
      <c r="D164">
        <v>54</v>
      </c>
      <c r="E164">
        <v>0</v>
      </c>
      <c r="F164">
        <v>0</v>
      </c>
      <c r="G164">
        <v>0.211764706</v>
      </c>
      <c r="H164">
        <v>0</v>
      </c>
      <c r="I164">
        <v>0</v>
      </c>
      <c r="J164">
        <v>0.211764706</v>
      </c>
      <c r="K164">
        <v>0.211764706</v>
      </c>
      <c r="L164">
        <v>0.211764706</v>
      </c>
      <c r="O164" t="s">
        <v>182</v>
      </c>
      <c r="P164">
        <v>0.211764706</v>
      </c>
      <c r="Q164">
        <v>0.211764706</v>
      </c>
      <c r="R164">
        <v>0.211764706</v>
      </c>
      <c r="V164" t="s">
        <v>4811</v>
      </c>
      <c r="W164" t="s">
        <v>4812</v>
      </c>
      <c r="X164">
        <v>0.211764706</v>
      </c>
      <c r="Y164">
        <v>0.211764706</v>
      </c>
      <c r="Z164">
        <v>0.211764706</v>
      </c>
      <c r="AA164" t="s">
        <v>691</v>
      </c>
      <c r="AB164" t="s">
        <v>4812</v>
      </c>
      <c r="AC164">
        <v>0</v>
      </c>
      <c r="AD164">
        <v>0</v>
      </c>
      <c r="AE164">
        <v>54</v>
      </c>
    </row>
    <row r="165" spans="1:31" x14ac:dyDescent="0.3">
      <c r="A165" t="s">
        <v>183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0.219607843</v>
      </c>
      <c r="H165">
        <v>0</v>
      </c>
      <c r="I165">
        <v>0</v>
      </c>
      <c r="J165">
        <v>0.219607843</v>
      </c>
      <c r="K165">
        <v>0.219607843</v>
      </c>
      <c r="L165">
        <v>0.219607843</v>
      </c>
      <c r="O165" t="s">
        <v>183</v>
      </c>
      <c r="P165">
        <v>0.219607843</v>
      </c>
      <c r="Q165">
        <v>0.219607843</v>
      </c>
      <c r="R165">
        <v>0.219607843</v>
      </c>
      <c r="V165" t="s">
        <v>4813</v>
      </c>
      <c r="W165" t="s">
        <v>4814</v>
      </c>
      <c r="X165">
        <v>0.219607843</v>
      </c>
      <c r="Y165">
        <v>0.219607843</v>
      </c>
      <c r="Z165">
        <v>0.219607843</v>
      </c>
      <c r="AA165" t="s">
        <v>691</v>
      </c>
      <c r="AB165" t="s">
        <v>4814</v>
      </c>
      <c r="AC165">
        <v>0</v>
      </c>
      <c r="AD165">
        <v>0</v>
      </c>
      <c r="AE165">
        <v>56</v>
      </c>
    </row>
    <row r="166" spans="1:31" x14ac:dyDescent="0.3">
      <c r="A166" t="s">
        <v>184</v>
      </c>
      <c r="B166">
        <v>0</v>
      </c>
      <c r="C166">
        <v>0</v>
      </c>
      <c r="D166">
        <v>59</v>
      </c>
      <c r="E166">
        <v>0</v>
      </c>
      <c r="F166">
        <v>0</v>
      </c>
      <c r="G166">
        <v>0.23137254900000001</v>
      </c>
      <c r="H166">
        <v>0</v>
      </c>
      <c r="I166">
        <v>0</v>
      </c>
      <c r="J166">
        <v>0.23137254900000001</v>
      </c>
      <c r="K166">
        <v>0.23137254900000001</v>
      </c>
      <c r="L166">
        <v>0.23137254900000001</v>
      </c>
      <c r="O166" t="s">
        <v>184</v>
      </c>
      <c r="P166">
        <v>0.23137254900000001</v>
      </c>
      <c r="Q166">
        <v>0.23137254900000001</v>
      </c>
      <c r="R166">
        <v>0.23137254900000001</v>
      </c>
      <c r="V166" t="s">
        <v>4815</v>
      </c>
      <c r="W166" t="s">
        <v>4816</v>
      </c>
      <c r="X166">
        <v>0.23137254900000001</v>
      </c>
      <c r="Y166">
        <v>0.23137254900000001</v>
      </c>
      <c r="Z166">
        <v>0.23137254900000001</v>
      </c>
      <c r="AA166" t="s">
        <v>691</v>
      </c>
      <c r="AB166" t="s">
        <v>4816</v>
      </c>
      <c r="AC166">
        <v>0</v>
      </c>
      <c r="AD166">
        <v>0</v>
      </c>
      <c r="AE166">
        <v>59</v>
      </c>
    </row>
    <row r="167" spans="1:31" x14ac:dyDescent="0.3">
      <c r="A167" t="s">
        <v>185</v>
      </c>
      <c r="B167">
        <v>0</v>
      </c>
      <c r="C167">
        <v>0</v>
      </c>
      <c r="D167">
        <v>61</v>
      </c>
      <c r="E167">
        <v>0</v>
      </c>
      <c r="F167">
        <v>0</v>
      </c>
      <c r="G167">
        <v>0.23921568600000001</v>
      </c>
      <c r="H167">
        <v>0</v>
      </c>
      <c r="I167">
        <v>0</v>
      </c>
      <c r="J167">
        <v>0.23921568600000001</v>
      </c>
      <c r="K167">
        <v>0.23921568600000001</v>
      </c>
      <c r="L167">
        <v>0.23921568600000001</v>
      </c>
      <c r="O167" t="s">
        <v>185</v>
      </c>
      <c r="P167">
        <v>0.23921568600000001</v>
      </c>
      <c r="Q167">
        <v>0.23921568600000001</v>
      </c>
      <c r="R167">
        <v>0.23921568600000001</v>
      </c>
      <c r="V167" t="s">
        <v>4817</v>
      </c>
      <c r="W167" t="s">
        <v>4818</v>
      </c>
      <c r="X167">
        <v>0.23921568600000001</v>
      </c>
      <c r="Y167">
        <v>0.23921568600000001</v>
      </c>
      <c r="Z167">
        <v>0.23921568600000001</v>
      </c>
      <c r="AA167" t="s">
        <v>691</v>
      </c>
      <c r="AB167" t="s">
        <v>4818</v>
      </c>
      <c r="AC167">
        <v>0</v>
      </c>
      <c r="AD167">
        <v>0</v>
      </c>
      <c r="AE167">
        <v>61</v>
      </c>
    </row>
    <row r="168" spans="1:31" x14ac:dyDescent="0.3">
      <c r="A168" t="s">
        <v>186</v>
      </c>
      <c r="B168">
        <v>0</v>
      </c>
      <c r="C168">
        <v>0</v>
      </c>
      <c r="D168">
        <v>64</v>
      </c>
      <c r="E168">
        <v>0</v>
      </c>
      <c r="F168">
        <v>0</v>
      </c>
      <c r="G168">
        <v>0.250980392</v>
      </c>
      <c r="H168">
        <v>0</v>
      </c>
      <c r="I168">
        <v>0</v>
      </c>
      <c r="J168">
        <v>0.250980392</v>
      </c>
      <c r="K168">
        <v>0.250980392</v>
      </c>
      <c r="L168">
        <v>0.250980392</v>
      </c>
      <c r="O168" t="s">
        <v>186</v>
      </c>
      <c r="P168">
        <v>0.250980392</v>
      </c>
      <c r="Q168">
        <v>0.250980392</v>
      </c>
      <c r="R168">
        <v>0.250980392</v>
      </c>
      <c r="V168" t="s">
        <v>4819</v>
      </c>
      <c r="W168" t="s">
        <v>4820</v>
      </c>
      <c r="X168">
        <v>0.250980392</v>
      </c>
      <c r="Y168">
        <v>0.250980392</v>
      </c>
      <c r="Z168">
        <v>0.250980392</v>
      </c>
      <c r="AA168" t="s">
        <v>691</v>
      </c>
      <c r="AB168" t="s">
        <v>4820</v>
      </c>
      <c r="AC168">
        <v>0</v>
      </c>
      <c r="AD168">
        <v>0</v>
      </c>
      <c r="AE168">
        <v>64</v>
      </c>
    </row>
    <row r="169" spans="1:31" x14ac:dyDescent="0.3">
      <c r="A169" t="s">
        <v>187</v>
      </c>
      <c r="B169">
        <v>0</v>
      </c>
      <c r="C169">
        <v>0</v>
      </c>
      <c r="D169">
        <v>66</v>
      </c>
      <c r="E169">
        <v>0</v>
      </c>
      <c r="F169">
        <v>0</v>
      </c>
      <c r="G169">
        <v>0.258823529</v>
      </c>
      <c r="H169">
        <v>0</v>
      </c>
      <c r="I169">
        <v>0</v>
      </c>
      <c r="J169">
        <v>0.258823529</v>
      </c>
      <c r="K169">
        <v>0.258823529</v>
      </c>
      <c r="L169">
        <v>0.258823529</v>
      </c>
      <c r="O169" t="s">
        <v>187</v>
      </c>
      <c r="P169">
        <v>0.258823529</v>
      </c>
      <c r="Q169">
        <v>0.258823529</v>
      </c>
      <c r="R169">
        <v>0.258823529</v>
      </c>
      <c r="V169" t="s">
        <v>4821</v>
      </c>
      <c r="W169" t="s">
        <v>4822</v>
      </c>
      <c r="X169">
        <v>0.258823529</v>
      </c>
      <c r="Y169">
        <v>0.258823529</v>
      </c>
      <c r="Z169">
        <v>0.258823529</v>
      </c>
      <c r="AA169" t="s">
        <v>691</v>
      </c>
      <c r="AB169" t="s">
        <v>4822</v>
      </c>
      <c r="AC169">
        <v>0</v>
      </c>
      <c r="AD169">
        <v>0</v>
      </c>
      <c r="AE169">
        <v>66</v>
      </c>
    </row>
    <row r="170" spans="1:31" x14ac:dyDescent="0.3">
      <c r="A170" t="s">
        <v>188</v>
      </c>
      <c r="B170">
        <v>0</v>
      </c>
      <c r="C170">
        <v>0</v>
      </c>
      <c r="D170">
        <v>69</v>
      </c>
      <c r="E170">
        <v>0</v>
      </c>
      <c r="F170">
        <v>0</v>
      </c>
      <c r="G170">
        <v>0.27058823500000001</v>
      </c>
      <c r="H170">
        <v>0</v>
      </c>
      <c r="I170">
        <v>0</v>
      </c>
      <c r="J170">
        <v>0.27058823500000001</v>
      </c>
      <c r="K170">
        <v>0.27058823500000001</v>
      </c>
      <c r="L170">
        <v>0.27058823500000001</v>
      </c>
      <c r="O170" t="s">
        <v>188</v>
      </c>
      <c r="P170">
        <v>0.27058823500000001</v>
      </c>
      <c r="Q170">
        <v>0.27058823500000001</v>
      </c>
      <c r="R170">
        <v>0.27058823500000001</v>
      </c>
      <c r="V170" t="s">
        <v>4823</v>
      </c>
      <c r="W170" t="s">
        <v>4824</v>
      </c>
      <c r="X170">
        <v>0.27058823500000001</v>
      </c>
      <c r="Y170">
        <v>0.27058823500000001</v>
      </c>
      <c r="Z170">
        <v>0.27058823500000001</v>
      </c>
      <c r="AA170" t="s">
        <v>691</v>
      </c>
      <c r="AB170" t="s">
        <v>4824</v>
      </c>
      <c r="AC170">
        <v>0</v>
      </c>
      <c r="AD170">
        <v>0</v>
      </c>
      <c r="AE170">
        <v>69</v>
      </c>
    </row>
    <row r="171" spans="1:31" x14ac:dyDescent="0.3">
      <c r="A171" t="s">
        <v>189</v>
      </c>
      <c r="B171">
        <v>0</v>
      </c>
      <c r="C171">
        <v>0</v>
      </c>
      <c r="D171">
        <v>71</v>
      </c>
      <c r="E171">
        <v>0</v>
      </c>
      <c r="F171">
        <v>0</v>
      </c>
      <c r="G171">
        <v>0.27843137299999998</v>
      </c>
      <c r="H171">
        <v>0</v>
      </c>
      <c r="I171">
        <v>0</v>
      </c>
      <c r="J171">
        <v>0.27843137299999998</v>
      </c>
      <c r="K171">
        <v>0.27843137299999998</v>
      </c>
      <c r="L171">
        <v>0.27843137299999998</v>
      </c>
      <c r="O171" t="s">
        <v>189</v>
      </c>
      <c r="P171">
        <v>0.27843137299999998</v>
      </c>
      <c r="Q171">
        <v>0.27843137299999998</v>
      </c>
      <c r="R171">
        <v>0.27843137299999998</v>
      </c>
      <c r="V171" t="s">
        <v>4825</v>
      </c>
      <c r="W171" t="s">
        <v>4826</v>
      </c>
      <c r="X171">
        <v>0.27843137299999998</v>
      </c>
      <c r="Y171">
        <v>0.27843137299999998</v>
      </c>
      <c r="Z171">
        <v>0.27843137299999998</v>
      </c>
      <c r="AA171" t="s">
        <v>691</v>
      </c>
      <c r="AB171" t="s">
        <v>4826</v>
      </c>
      <c r="AC171">
        <v>0</v>
      </c>
      <c r="AD171">
        <v>0</v>
      </c>
      <c r="AE171">
        <v>71</v>
      </c>
    </row>
    <row r="172" spans="1:31" x14ac:dyDescent="0.3">
      <c r="A172" t="s">
        <v>190</v>
      </c>
      <c r="B172">
        <v>0</v>
      </c>
      <c r="C172">
        <v>0</v>
      </c>
      <c r="D172">
        <v>74</v>
      </c>
      <c r="E172">
        <v>0</v>
      </c>
      <c r="F172">
        <v>0</v>
      </c>
      <c r="G172">
        <v>0.29019607800000002</v>
      </c>
      <c r="H172">
        <v>0</v>
      </c>
      <c r="I172">
        <v>0</v>
      </c>
      <c r="J172">
        <v>0.29019607800000002</v>
      </c>
      <c r="K172">
        <v>0.29019607800000002</v>
      </c>
      <c r="L172">
        <v>0.29019607800000002</v>
      </c>
      <c r="O172" t="s">
        <v>190</v>
      </c>
      <c r="P172">
        <v>0.29019607800000002</v>
      </c>
      <c r="Q172">
        <v>0.29019607800000002</v>
      </c>
      <c r="R172">
        <v>0.29019607800000002</v>
      </c>
      <c r="V172" t="s">
        <v>4827</v>
      </c>
      <c r="W172" t="s">
        <v>4828</v>
      </c>
      <c r="X172">
        <v>0.29019607800000002</v>
      </c>
      <c r="Y172">
        <v>0.29019607800000002</v>
      </c>
      <c r="Z172">
        <v>0.29019607800000002</v>
      </c>
      <c r="AA172" t="s">
        <v>691</v>
      </c>
      <c r="AB172" t="s">
        <v>4828</v>
      </c>
      <c r="AC172">
        <v>0</v>
      </c>
      <c r="AD172">
        <v>0</v>
      </c>
      <c r="AE172">
        <v>74</v>
      </c>
    </row>
    <row r="173" spans="1:31" x14ac:dyDescent="0.3">
      <c r="A173" t="s">
        <v>191</v>
      </c>
      <c r="B173">
        <v>0</v>
      </c>
      <c r="C173">
        <v>0</v>
      </c>
      <c r="D173">
        <v>8</v>
      </c>
      <c r="E173">
        <v>0</v>
      </c>
      <c r="F173">
        <v>0</v>
      </c>
      <c r="G173">
        <v>3.1372549E-2</v>
      </c>
      <c r="H173">
        <v>0</v>
      </c>
      <c r="I173">
        <v>0</v>
      </c>
      <c r="J173">
        <v>3.1372549E-2</v>
      </c>
      <c r="K173">
        <v>3.1372549E-2</v>
      </c>
      <c r="L173">
        <v>3.1372549E-2</v>
      </c>
      <c r="O173" t="s">
        <v>191</v>
      </c>
      <c r="P173">
        <v>3.1372549E-2</v>
      </c>
      <c r="Q173">
        <v>3.1372549E-2</v>
      </c>
      <c r="R173">
        <v>3.1372549E-2</v>
      </c>
      <c r="V173" t="s">
        <v>4829</v>
      </c>
      <c r="W173" t="s">
        <v>4830</v>
      </c>
      <c r="X173">
        <v>3.1372549E-2</v>
      </c>
      <c r="Y173">
        <v>3.1372549E-2</v>
      </c>
      <c r="Z173">
        <v>3.1372549E-2</v>
      </c>
      <c r="AA173" t="s">
        <v>691</v>
      </c>
      <c r="AB173" t="s">
        <v>4830</v>
      </c>
      <c r="AC173">
        <v>0</v>
      </c>
      <c r="AD173">
        <v>0</v>
      </c>
      <c r="AE173">
        <v>8</v>
      </c>
    </row>
    <row r="174" spans="1:31" x14ac:dyDescent="0.3">
      <c r="A174" t="s">
        <v>192</v>
      </c>
      <c r="B174">
        <v>0</v>
      </c>
      <c r="C174">
        <v>0</v>
      </c>
      <c r="D174">
        <v>77</v>
      </c>
      <c r="E174">
        <v>0</v>
      </c>
      <c r="F174">
        <v>0</v>
      </c>
      <c r="G174">
        <v>0.30196078399999998</v>
      </c>
      <c r="H174">
        <v>0</v>
      </c>
      <c r="I174">
        <v>0</v>
      </c>
      <c r="J174">
        <v>0.30196078399999998</v>
      </c>
      <c r="K174">
        <v>0.30196078399999998</v>
      </c>
      <c r="L174">
        <v>0.30196078399999998</v>
      </c>
      <c r="O174" t="s">
        <v>192</v>
      </c>
      <c r="P174">
        <v>0.30196078399999998</v>
      </c>
      <c r="Q174">
        <v>0.30196078399999998</v>
      </c>
      <c r="R174">
        <v>0.30196078399999998</v>
      </c>
      <c r="V174" t="s">
        <v>4831</v>
      </c>
      <c r="W174" t="s">
        <v>4832</v>
      </c>
      <c r="X174">
        <v>0.30196078399999998</v>
      </c>
      <c r="Y174">
        <v>0.30196078399999998</v>
      </c>
      <c r="Z174">
        <v>0.30196078399999998</v>
      </c>
      <c r="AA174" t="s">
        <v>691</v>
      </c>
      <c r="AB174" t="s">
        <v>4832</v>
      </c>
      <c r="AC174">
        <v>0</v>
      </c>
      <c r="AD174">
        <v>0</v>
      </c>
      <c r="AE174">
        <v>77</v>
      </c>
    </row>
    <row r="175" spans="1:31" x14ac:dyDescent="0.3">
      <c r="A175" t="s">
        <v>193</v>
      </c>
      <c r="B175">
        <v>0</v>
      </c>
      <c r="C175">
        <v>0</v>
      </c>
      <c r="D175">
        <v>79</v>
      </c>
      <c r="E175">
        <v>0</v>
      </c>
      <c r="F175">
        <v>0</v>
      </c>
      <c r="G175">
        <v>0.30980392200000001</v>
      </c>
      <c r="H175">
        <v>0</v>
      </c>
      <c r="I175">
        <v>0</v>
      </c>
      <c r="J175">
        <v>0.30980392200000001</v>
      </c>
      <c r="K175">
        <v>0.30980392200000001</v>
      </c>
      <c r="L175">
        <v>0.30980392200000001</v>
      </c>
      <c r="O175" t="s">
        <v>193</v>
      </c>
      <c r="P175">
        <v>0.30980392200000001</v>
      </c>
      <c r="Q175">
        <v>0.30980392200000001</v>
      </c>
      <c r="R175">
        <v>0.30980392200000001</v>
      </c>
      <c r="V175" t="s">
        <v>4833</v>
      </c>
      <c r="W175" t="s">
        <v>4834</v>
      </c>
      <c r="X175">
        <v>0.30980392200000001</v>
      </c>
      <c r="Y175">
        <v>0.30980392200000001</v>
      </c>
      <c r="Z175">
        <v>0.30980392200000001</v>
      </c>
      <c r="AA175" t="s">
        <v>691</v>
      </c>
      <c r="AB175" t="s">
        <v>4834</v>
      </c>
      <c r="AC175">
        <v>0</v>
      </c>
      <c r="AD175">
        <v>0</v>
      </c>
      <c r="AE175">
        <v>79</v>
      </c>
    </row>
    <row r="176" spans="1:31" x14ac:dyDescent="0.3">
      <c r="A176" t="s">
        <v>194</v>
      </c>
      <c r="B176">
        <v>0</v>
      </c>
      <c r="C176">
        <v>0</v>
      </c>
      <c r="D176">
        <v>82</v>
      </c>
      <c r="E176">
        <v>0</v>
      </c>
      <c r="F176">
        <v>0</v>
      </c>
      <c r="G176">
        <v>0.321568627</v>
      </c>
      <c r="H176">
        <v>0</v>
      </c>
      <c r="I176">
        <v>0</v>
      </c>
      <c r="J176">
        <v>0.321568627</v>
      </c>
      <c r="K176">
        <v>0.321568627</v>
      </c>
      <c r="L176">
        <v>0.321568627</v>
      </c>
      <c r="O176" t="s">
        <v>194</v>
      </c>
      <c r="P176">
        <v>0.321568627</v>
      </c>
      <c r="Q176">
        <v>0.321568627</v>
      </c>
      <c r="R176">
        <v>0.321568627</v>
      </c>
      <c r="V176" t="s">
        <v>4835</v>
      </c>
      <c r="W176" t="s">
        <v>4836</v>
      </c>
      <c r="X176">
        <v>0.321568627</v>
      </c>
      <c r="Y176">
        <v>0.321568627</v>
      </c>
      <c r="Z176">
        <v>0.321568627</v>
      </c>
      <c r="AA176" t="s">
        <v>691</v>
      </c>
      <c r="AB176" t="s">
        <v>4836</v>
      </c>
      <c r="AC176">
        <v>0</v>
      </c>
      <c r="AD176">
        <v>0</v>
      </c>
      <c r="AE176">
        <v>82</v>
      </c>
    </row>
    <row r="177" spans="1:31" x14ac:dyDescent="0.3">
      <c r="A177" t="s">
        <v>195</v>
      </c>
      <c r="B177">
        <v>0</v>
      </c>
      <c r="C177">
        <v>0</v>
      </c>
      <c r="D177">
        <v>84</v>
      </c>
      <c r="E177">
        <v>0</v>
      </c>
      <c r="F177">
        <v>0</v>
      </c>
      <c r="G177">
        <v>0.32941176500000002</v>
      </c>
      <c r="H177">
        <v>0</v>
      </c>
      <c r="I177">
        <v>0</v>
      </c>
      <c r="J177">
        <v>0.32941176500000002</v>
      </c>
      <c r="K177">
        <v>0.32941176500000002</v>
      </c>
      <c r="L177">
        <v>0.32941176500000002</v>
      </c>
      <c r="O177" t="s">
        <v>195</v>
      </c>
      <c r="P177">
        <v>0.32941176500000002</v>
      </c>
      <c r="Q177">
        <v>0.32941176500000002</v>
      </c>
      <c r="R177">
        <v>0.32941176500000002</v>
      </c>
      <c r="V177" t="s">
        <v>4837</v>
      </c>
      <c r="W177" t="s">
        <v>4838</v>
      </c>
      <c r="X177">
        <v>0.32941176500000002</v>
      </c>
      <c r="Y177">
        <v>0.32941176500000002</v>
      </c>
      <c r="Z177">
        <v>0.32941176500000002</v>
      </c>
      <c r="AA177" t="s">
        <v>691</v>
      </c>
      <c r="AB177" t="s">
        <v>4838</v>
      </c>
      <c r="AC177">
        <v>0</v>
      </c>
      <c r="AD177">
        <v>0</v>
      </c>
      <c r="AE177">
        <v>84</v>
      </c>
    </row>
    <row r="178" spans="1:31" x14ac:dyDescent="0.3">
      <c r="A178" t="s">
        <v>196</v>
      </c>
      <c r="B178">
        <v>0</v>
      </c>
      <c r="C178">
        <v>0</v>
      </c>
      <c r="D178">
        <v>87</v>
      </c>
      <c r="E178">
        <v>0</v>
      </c>
      <c r="F178">
        <v>0</v>
      </c>
      <c r="G178">
        <v>0.34117647099999998</v>
      </c>
      <c r="H178">
        <v>0</v>
      </c>
      <c r="I178">
        <v>0</v>
      </c>
      <c r="J178">
        <v>0.34117647099999998</v>
      </c>
      <c r="K178">
        <v>0.34117647099999998</v>
      </c>
      <c r="L178">
        <v>0.34117647099999998</v>
      </c>
      <c r="O178" t="s">
        <v>196</v>
      </c>
      <c r="P178">
        <v>0.34117647099999998</v>
      </c>
      <c r="Q178">
        <v>0.34117647099999998</v>
      </c>
      <c r="R178">
        <v>0.34117647099999998</v>
      </c>
      <c r="V178" t="s">
        <v>4839</v>
      </c>
      <c r="W178" t="s">
        <v>4840</v>
      </c>
      <c r="X178">
        <v>0.34117647099999998</v>
      </c>
      <c r="Y178">
        <v>0.34117647099999998</v>
      </c>
      <c r="Z178">
        <v>0.34117647099999998</v>
      </c>
      <c r="AA178" t="s">
        <v>691</v>
      </c>
      <c r="AB178" t="s">
        <v>4840</v>
      </c>
      <c r="AC178">
        <v>0</v>
      </c>
      <c r="AD178">
        <v>0</v>
      </c>
      <c r="AE178">
        <v>87</v>
      </c>
    </row>
    <row r="179" spans="1:31" x14ac:dyDescent="0.3">
      <c r="A179" t="s">
        <v>197</v>
      </c>
      <c r="B179">
        <v>0</v>
      </c>
      <c r="C179">
        <v>0</v>
      </c>
      <c r="D179">
        <v>89</v>
      </c>
      <c r="E179">
        <v>0</v>
      </c>
      <c r="F179">
        <v>0</v>
      </c>
      <c r="G179">
        <v>0.34901960799999998</v>
      </c>
      <c r="H179">
        <v>0</v>
      </c>
      <c r="I179">
        <v>0</v>
      </c>
      <c r="J179">
        <v>0.34901960799999998</v>
      </c>
      <c r="K179">
        <v>0.34901960799999998</v>
      </c>
      <c r="L179">
        <v>0.34901960799999998</v>
      </c>
      <c r="O179" t="s">
        <v>197</v>
      </c>
      <c r="P179">
        <v>0.34901960799999998</v>
      </c>
      <c r="Q179">
        <v>0.34901960799999998</v>
      </c>
      <c r="R179">
        <v>0.34901960799999998</v>
      </c>
      <c r="V179" t="s">
        <v>4841</v>
      </c>
      <c r="W179" t="s">
        <v>4842</v>
      </c>
      <c r="X179">
        <v>0.34901960799999998</v>
      </c>
      <c r="Y179">
        <v>0.34901960799999998</v>
      </c>
      <c r="Z179">
        <v>0.34901960799999998</v>
      </c>
      <c r="AA179" t="s">
        <v>691</v>
      </c>
      <c r="AB179" t="s">
        <v>4842</v>
      </c>
      <c r="AC179">
        <v>0</v>
      </c>
      <c r="AD179">
        <v>0</v>
      </c>
      <c r="AE179">
        <v>89</v>
      </c>
    </row>
    <row r="180" spans="1:31" x14ac:dyDescent="0.3">
      <c r="A180" t="s">
        <v>198</v>
      </c>
      <c r="B180">
        <v>0</v>
      </c>
      <c r="C180">
        <v>0</v>
      </c>
      <c r="D180">
        <v>92</v>
      </c>
      <c r="E180">
        <v>0</v>
      </c>
      <c r="F180">
        <v>0</v>
      </c>
      <c r="G180">
        <v>0.36078431399999999</v>
      </c>
      <c r="H180">
        <v>0</v>
      </c>
      <c r="I180">
        <v>0</v>
      </c>
      <c r="J180">
        <v>0.36078431399999999</v>
      </c>
      <c r="K180">
        <v>0.36078431399999999</v>
      </c>
      <c r="L180">
        <v>0.36078431399999999</v>
      </c>
      <c r="O180" t="s">
        <v>198</v>
      </c>
      <c r="P180">
        <v>0.36078431399999999</v>
      </c>
      <c r="Q180">
        <v>0.36078431399999999</v>
      </c>
      <c r="R180">
        <v>0.36078431399999999</v>
      </c>
      <c r="V180" t="s">
        <v>4843</v>
      </c>
      <c r="W180" t="s">
        <v>4844</v>
      </c>
      <c r="X180">
        <v>0.36078431399999999</v>
      </c>
      <c r="Y180">
        <v>0.36078431399999999</v>
      </c>
      <c r="Z180">
        <v>0.36078431399999999</v>
      </c>
      <c r="AA180" t="s">
        <v>691</v>
      </c>
      <c r="AB180" t="s">
        <v>4844</v>
      </c>
      <c r="AC180">
        <v>0</v>
      </c>
      <c r="AD180">
        <v>0</v>
      </c>
      <c r="AE180">
        <v>92</v>
      </c>
    </row>
    <row r="181" spans="1:31" x14ac:dyDescent="0.3">
      <c r="A181" t="s">
        <v>199</v>
      </c>
      <c r="B181">
        <v>0</v>
      </c>
      <c r="C181">
        <v>0</v>
      </c>
      <c r="D181">
        <v>94</v>
      </c>
      <c r="E181">
        <v>0</v>
      </c>
      <c r="F181">
        <v>0</v>
      </c>
      <c r="G181">
        <v>0.36862745099999999</v>
      </c>
      <c r="H181">
        <v>0</v>
      </c>
      <c r="I181">
        <v>0</v>
      </c>
      <c r="J181">
        <v>0.36862745099999999</v>
      </c>
      <c r="K181">
        <v>0.36862745099999999</v>
      </c>
      <c r="L181">
        <v>0.36862745099999999</v>
      </c>
      <c r="O181" t="s">
        <v>199</v>
      </c>
      <c r="P181">
        <v>0.36862745099999999</v>
      </c>
      <c r="Q181">
        <v>0.36862745099999999</v>
      </c>
      <c r="R181">
        <v>0.36862745099999999</v>
      </c>
      <c r="V181" t="s">
        <v>4845</v>
      </c>
      <c r="W181" t="s">
        <v>4846</v>
      </c>
      <c r="X181">
        <v>0.36862745099999999</v>
      </c>
      <c r="Y181">
        <v>0.36862745099999999</v>
      </c>
      <c r="Z181">
        <v>0.36862745099999999</v>
      </c>
      <c r="AA181" t="s">
        <v>691</v>
      </c>
      <c r="AB181" t="s">
        <v>4846</v>
      </c>
      <c r="AC181">
        <v>0</v>
      </c>
      <c r="AD181">
        <v>0</v>
      </c>
      <c r="AE181">
        <v>94</v>
      </c>
    </row>
    <row r="182" spans="1:31" x14ac:dyDescent="0.3">
      <c r="A182" t="s">
        <v>200</v>
      </c>
      <c r="B182">
        <v>0</v>
      </c>
      <c r="C182">
        <v>0</v>
      </c>
      <c r="D182">
        <v>97</v>
      </c>
      <c r="E182">
        <v>0</v>
      </c>
      <c r="F182">
        <v>0</v>
      </c>
      <c r="G182">
        <v>0.38039215700000001</v>
      </c>
      <c r="H182">
        <v>0</v>
      </c>
      <c r="I182">
        <v>0</v>
      </c>
      <c r="J182">
        <v>0.38039215700000001</v>
      </c>
      <c r="K182">
        <v>0.38039215700000001</v>
      </c>
      <c r="L182">
        <v>0.38039215700000001</v>
      </c>
      <c r="O182" t="s">
        <v>200</v>
      </c>
      <c r="P182">
        <v>0.38039215700000001</v>
      </c>
      <c r="Q182">
        <v>0.38039215700000001</v>
      </c>
      <c r="R182">
        <v>0.38039215700000001</v>
      </c>
      <c r="V182" t="s">
        <v>4847</v>
      </c>
      <c r="W182" t="s">
        <v>4848</v>
      </c>
      <c r="X182">
        <v>0.38039215700000001</v>
      </c>
      <c r="Y182">
        <v>0.38039215700000001</v>
      </c>
      <c r="Z182">
        <v>0.38039215700000001</v>
      </c>
      <c r="AA182" t="s">
        <v>691</v>
      </c>
      <c r="AB182" t="s">
        <v>4848</v>
      </c>
      <c r="AC182">
        <v>0</v>
      </c>
      <c r="AD182">
        <v>0</v>
      </c>
      <c r="AE182">
        <v>97</v>
      </c>
    </row>
    <row r="183" spans="1:31" x14ac:dyDescent="0.3">
      <c r="A183" t="s">
        <v>201</v>
      </c>
      <c r="B183">
        <v>0</v>
      </c>
      <c r="C183">
        <v>0</v>
      </c>
      <c r="D183">
        <v>99</v>
      </c>
      <c r="E183">
        <v>0</v>
      </c>
      <c r="F183">
        <v>0</v>
      </c>
      <c r="G183">
        <v>0.38823529400000001</v>
      </c>
      <c r="H183">
        <v>0</v>
      </c>
      <c r="I183">
        <v>0</v>
      </c>
      <c r="J183">
        <v>0.38823529400000001</v>
      </c>
      <c r="K183">
        <v>0.38823529400000001</v>
      </c>
      <c r="L183">
        <v>0.38823529400000001</v>
      </c>
      <c r="O183" t="s">
        <v>201</v>
      </c>
      <c r="P183">
        <v>0.38823529400000001</v>
      </c>
      <c r="Q183">
        <v>0.38823529400000001</v>
      </c>
      <c r="R183">
        <v>0.38823529400000001</v>
      </c>
      <c r="V183" t="s">
        <v>4849</v>
      </c>
      <c r="W183" t="s">
        <v>4850</v>
      </c>
      <c r="X183">
        <v>0.38823529400000001</v>
      </c>
      <c r="Y183">
        <v>0.38823529400000001</v>
      </c>
      <c r="Z183">
        <v>0.38823529400000001</v>
      </c>
      <c r="AA183" t="s">
        <v>691</v>
      </c>
      <c r="AB183" t="s">
        <v>4850</v>
      </c>
      <c r="AC183">
        <v>0</v>
      </c>
      <c r="AD183">
        <v>0</v>
      </c>
      <c r="AE183">
        <v>99</v>
      </c>
    </row>
    <row r="184" spans="1:31" x14ac:dyDescent="0.3">
      <c r="A184" t="s">
        <v>202</v>
      </c>
      <c r="B184">
        <v>0</v>
      </c>
      <c r="C184">
        <v>0</v>
      </c>
      <c r="D184">
        <v>10</v>
      </c>
      <c r="E184">
        <v>0</v>
      </c>
      <c r="F184">
        <v>0</v>
      </c>
      <c r="G184">
        <v>3.9215686E-2</v>
      </c>
      <c r="H184">
        <v>0</v>
      </c>
      <c r="I184">
        <v>0</v>
      </c>
      <c r="J184">
        <v>3.9215686E-2</v>
      </c>
      <c r="K184">
        <v>3.9215686E-2</v>
      </c>
      <c r="L184">
        <v>3.9215686E-2</v>
      </c>
      <c r="O184" t="s">
        <v>202</v>
      </c>
      <c r="P184">
        <v>3.9215686E-2</v>
      </c>
      <c r="Q184">
        <v>3.9215686E-2</v>
      </c>
      <c r="R184">
        <v>3.9215686E-2</v>
      </c>
      <c r="V184" t="s">
        <v>4851</v>
      </c>
      <c r="W184" t="s">
        <v>4852</v>
      </c>
      <c r="X184">
        <v>3.9215686E-2</v>
      </c>
      <c r="Y184">
        <v>3.9215686E-2</v>
      </c>
      <c r="Z184">
        <v>3.9215686E-2</v>
      </c>
      <c r="AA184" t="s">
        <v>691</v>
      </c>
      <c r="AB184" t="s">
        <v>4852</v>
      </c>
      <c r="AC184">
        <v>0</v>
      </c>
      <c r="AD184">
        <v>0</v>
      </c>
      <c r="AE184">
        <v>10</v>
      </c>
    </row>
    <row r="185" spans="1:31" x14ac:dyDescent="0.3">
      <c r="A185" t="s">
        <v>203</v>
      </c>
      <c r="B185">
        <v>0</v>
      </c>
      <c r="C185">
        <v>0</v>
      </c>
      <c r="D185">
        <v>102</v>
      </c>
      <c r="E185">
        <v>0</v>
      </c>
      <c r="F185">
        <v>0</v>
      </c>
      <c r="G185">
        <v>0.4</v>
      </c>
      <c r="H185">
        <v>0</v>
      </c>
      <c r="I185">
        <v>0</v>
      </c>
      <c r="J185">
        <v>0.4</v>
      </c>
      <c r="K185">
        <v>0.4</v>
      </c>
      <c r="L185">
        <v>0.4</v>
      </c>
      <c r="O185" t="s">
        <v>203</v>
      </c>
      <c r="P185">
        <v>0.4</v>
      </c>
      <c r="Q185">
        <v>0.4</v>
      </c>
      <c r="R185">
        <v>0.4</v>
      </c>
      <c r="V185" t="s">
        <v>4853</v>
      </c>
      <c r="W185" t="s">
        <v>4854</v>
      </c>
      <c r="X185">
        <v>0.4</v>
      </c>
      <c r="Y185">
        <v>0.4</v>
      </c>
      <c r="Z185">
        <v>0.4</v>
      </c>
      <c r="AA185" t="s">
        <v>691</v>
      </c>
      <c r="AB185" t="s">
        <v>4854</v>
      </c>
      <c r="AC185">
        <v>0</v>
      </c>
      <c r="AD185">
        <v>0</v>
      </c>
      <c r="AE185">
        <v>102</v>
      </c>
    </row>
    <row r="186" spans="1:31" x14ac:dyDescent="0.3">
      <c r="A186" t="s">
        <v>204</v>
      </c>
      <c r="B186">
        <v>0</v>
      </c>
      <c r="C186">
        <v>0</v>
      </c>
      <c r="D186">
        <v>105</v>
      </c>
      <c r="E186">
        <v>0</v>
      </c>
      <c r="F186">
        <v>0</v>
      </c>
      <c r="G186">
        <v>0.41176470599999998</v>
      </c>
      <c r="H186">
        <v>0</v>
      </c>
      <c r="I186">
        <v>0</v>
      </c>
      <c r="J186">
        <v>0.41176470599999998</v>
      </c>
      <c r="K186">
        <v>0.41176470599999998</v>
      </c>
      <c r="L186">
        <v>0.41176470599999998</v>
      </c>
      <c r="O186" t="s">
        <v>204</v>
      </c>
      <c r="P186">
        <v>0.41176470599999998</v>
      </c>
      <c r="Q186">
        <v>0.41176470599999998</v>
      </c>
      <c r="R186">
        <v>0.41176470599999998</v>
      </c>
      <c r="V186" t="s">
        <v>4855</v>
      </c>
      <c r="W186" t="s">
        <v>4856</v>
      </c>
      <c r="X186">
        <v>0.41176470599999998</v>
      </c>
      <c r="Y186">
        <v>0.41176470599999998</v>
      </c>
      <c r="Z186">
        <v>0.41176470599999998</v>
      </c>
      <c r="AA186" t="s">
        <v>691</v>
      </c>
      <c r="AB186" t="s">
        <v>4856</v>
      </c>
      <c r="AC186">
        <v>0</v>
      </c>
      <c r="AD186">
        <v>0</v>
      </c>
      <c r="AE186">
        <v>105</v>
      </c>
    </row>
    <row r="187" spans="1:31" x14ac:dyDescent="0.3">
      <c r="A187" t="s">
        <v>205</v>
      </c>
      <c r="B187">
        <v>0</v>
      </c>
      <c r="C187">
        <v>0</v>
      </c>
      <c r="D187">
        <v>107</v>
      </c>
      <c r="E187">
        <v>0</v>
      </c>
      <c r="F187">
        <v>0</v>
      </c>
      <c r="G187">
        <v>0.41960784299999998</v>
      </c>
      <c r="H187">
        <v>0</v>
      </c>
      <c r="I187">
        <v>0</v>
      </c>
      <c r="J187">
        <v>0.41960784299999998</v>
      </c>
      <c r="K187">
        <v>0.41960784299999998</v>
      </c>
      <c r="L187">
        <v>0.41960784299999998</v>
      </c>
      <c r="O187" t="s">
        <v>205</v>
      </c>
      <c r="P187">
        <v>0.41960784299999998</v>
      </c>
      <c r="Q187">
        <v>0.41960784299999998</v>
      </c>
      <c r="R187">
        <v>0.41960784299999998</v>
      </c>
      <c r="V187" t="s">
        <v>4857</v>
      </c>
      <c r="W187" t="s">
        <v>4858</v>
      </c>
      <c r="X187">
        <v>0.41960784299999998</v>
      </c>
      <c r="Y187">
        <v>0.41960784299999998</v>
      </c>
      <c r="Z187">
        <v>0.41960784299999998</v>
      </c>
      <c r="AA187" t="s">
        <v>691</v>
      </c>
      <c r="AB187" t="s">
        <v>4858</v>
      </c>
      <c r="AC187">
        <v>0</v>
      </c>
      <c r="AD187">
        <v>0</v>
      </c>
      <c r="AE187">
        <v>107</v>
      </c>
    </row>
    <row r="188" spans="1:31" x14ac:dyDescent="0.3">
      <c r="A188" t="s">
        <v>206</v>
      </c>
      <c r="B188">
        <v>0</v>
      </c>
      <c r="C188">
        <v>0</v>
      </c>
      <c r="D188">
        <v>110</v>
      </c>
      <c r="E188">
        <v>0</v>
      </c>
      <c r="F188">
        <v>0</v>
      </c>
      <c r="G188">
        <v>0.43137254899999999</v>
      </c>
      <c r="H188">
        <v>0</v>
      </c>
      <c r="I188">
        <v>0</v>
      </c>
      <c r="J188">
        <v>0.43137254899999999</v>
      </c>
      <c r="K188">
        <v>0.43137254899999999</v>
      </c>
      <c r="L188">
        <v>0.43137254899999999</v>
      </c>
      <c r="O188" t="s">
        <v>206</v>
      </c>
      <c r="P188">
        <v>0.43137254899999999</v>
      </c>
      <c r="Q188">
        <v>0.43137254899999999</v>
      </c>
      <c r="R188">
        <v>0.43137254899999999</v>
      </c>
      <c r="V188" t="s">
        <v>4859</v>
      </c>
      <c r="W188" t="s">
        <v>4860</v>
      </c>
      <c r="X188">
        <v>0.43137254899999999</v>
      </c>
      <c r="Y188">
        <v>0.43137254899999999</v>
      </c>
      <c r="Z188">
        <v>0.43137254899999999</v>
      </c>
      <c r="AA188" t="s">
        <v>691</v>
      </c>
      <c r="AB188" t="s">
        <v>4860</v>
      </c>
      <c r="AC188">
        <v>0</v>
      </c>
      <c r="AD188">
        <v>0</v>
      </c>
      <c r="AE188">
        <v>110</v>
      </c>
    </row>
    <row r="189" spans="1:31" x14ac:dyDescent="0.3">
      <c r="A189" t="s">
        <v>207</v>
      </c>
      <c r="B189">
        <v>0</v>
      </c>
      <c r="C189">
        <v>0</v>
      </c>
      <c r="D189">
        <v>112</v>
      </c>
      <c r="E189">
        <v>0</v>
      </c>
      <c r="F189">
        <v>0</v>
      </c>
      <c r="G189">
        <v>0.43921568599999999</v>
      </c>
      <c r="H189">
        <v>0</v>
      </c>
      <c r="I189">
        <v>0</v>
      </c>
      <c r="J189">
        <v>0.43921568599999999</v>
      </c>
      <c r="K189">
        <v>0.43921568599999999</v>
      </c>
      <c r="L189">
        <v>0.43921568599999999</v>
      </c>
      <c r="O189" t="s">
        <v>207</v>
      </c>
      <c r="P189">
        <v>0.43921568599999999</v>
      </c>
      <c r="Q189">
        <v>0.43921568599999999</v>
      </c>
      <c r="R189">
        <v>0.43921568599999999</v>
      </c>
      <c r="V189" t="s">
        <v>4861</v>
      </c>
      <c r="W189" t="s">
        <v>4862</v>
      </c>
      <c r="X189">
        <v>0.43921568599999999</v>
      </c>
      <c r="Y189">
        <v>0.43921568599999999</v>
      </c>
      <c r="Z189">
        <v>0.43921568599999999</v>
      </c>
      <c r="AA189" t="s">
        <v>691</v>
      </c>
      <c r="AB189" t="s">
        <v>4862</v>
      </c>
      <c r="AC189">
        <v>0</v>
      </c>
      <c r="AD189">
        <v>0</v>
      </c>
      <c r="AE189">
        <v>112</v>
      </c>
    </row>
    <row r="190" spans="1:31" x14ac:dyDescent="0.3">
      <c r="A190" t="s">
        <v>208</v>
      </c>
      <c r="B190">
        <v>0</v>
      </c>
      <c r="C190">
        <v>0</v>
      </c>
      <c r="D190">
        <v>115</v>
      </c>
      <c r="E190">
        <v>0</v>
      </c>
      <c r="F190">
        <v>0</v>
      </c>
      <c r="G190">
        <v>0.45098039200000001</v>
      </c>
      <c r="H190">
        <v>0</v>
      </c>
      <c r="I190">
        <v>0</v>
      </c>
      <c r="J190">
        <v>0.45098039200000001</v>
      </c>
      <c r="K190">
        <v>0.45098039200000001</v>
      </c>
      <c r="L190">
        <v>0.45098039200000001</v>
      </c>
      <c r="O190" t="s">
        <v>208</v>
      </c>
      <c r="P190">
        <v>0.45098039200000001</v>
      </c>
      <c r="Q190">
        <v>0.45098039200000001</v>
      </c>
      <c r="R190">
        <v>0.45098039200000001</v>
      </c>
      <c r="V190" t="s">
        <v>4863</v>
      </c>
      <c r="W190" t="s">
        <v>4864</v>
      </c>
      <c r="X190">
        <v>0.45098039200000001</v>
      </c>
      <c r="Y190">
        <v>0.45098039200000001</v>
      </c>
      <c r="Z190">
        <v>0.45098039200000001</v>
      </c>
      <c r="AA190" t="s">
        <v>691</v>
      </c>
      <c r="AB190" t="s">
        <v>4864</v>
      </c>
      <c r="AC190">
        <v>0</v>
      </c>
      <c r="AD190">
        <v>0</v>
      </c>
      <c r="AE190">
        <v>115</v>
      </c>
    </row>
    <row r="191" spans="1:31" x14ac:dyDescent="0.3">
      <c r="A191" t="s">
        <v>209</v>
      </c>
      <c r="B191">
        <v>0</v>
      </c>
      <c r="C191">
        <v>0</v>
      </c>
      <c r="D191">
        <v>117</v>
      </c>
      <c r="E191">
        <v>0</v>
      </c>
      <c r="F191">
        <v>0</v>
      </c>
      <c r="G191">
        <v>0.45882352900000001</v>
      </c>
      <c r="H191">
        <v>0</v>
      </c>
      <c r="I191">
        <v>0</v>
      </c>
      <c r="J191">
        <v>0.45882352900000001</v>
      </c>
      <c r="K191">
        <v>0.45882352900000001</v>
      </c>
      <c r="L191">
        <v>0.45882352900000001</v>
      </c>
      <c r="O191" t="s">
        <v>209</v>
      </c>
      <c r="P191">
        <v>0.45882352900000001</v>
      </c>
      <c r="Q191">
        <v>0.45882352900000001</v>
      </c>
      <c r="R191">
        <v>0.45882352900000001</v>
      </c>
      <c r="V191" t="s">
        <v>4865</v>
      </c>
      <c r="W191" t="s">
        <v>4866</v>
      </c>
      <c r="X191">
        <v>0.45882352900000001</v>
      </c>
      <c r="Y191">
        <v>0.45882352900000001</v>
      </c>
      <c r="Z191">
        <v>0.45882352900000001</v>
      </c>
      <c r="AA191" t="s">
        <v>691</v>
      </c>
      <c r="AB191" t="s">
        <v>4866</v>
      </c>
      <c r="AC191">
        <v>0</v>
      </c>
      <c r="AD191">
        <v>0</v>
      </c>
      <c r="AE191">
        <v>117</v>
      </c>
    </row>
    <row r="192" spans="1:31" x14ac:dyDescent="0.3">
      <c r="A192" t="s">
        <v>210</v>
      </c>
      <c r="B192">
        <v>0</v>
      </c>
      <c r="C192">
        <v>0</v>
      </c>
      <c r="D192">
        <v>120</v>
      </c>
      <c r="E192">
        <v>0</v>
      </c>
      <c r="F192">
        <v>0</v>
      </c>
      <c r="G192">
        <v>0.47058823500000002</v>
      </c>
      <c r="H192">
        <v>0</v>
      </c>
      <c r="I192">
        <v>0</v>
      </c>
      <c r="J192">
        <v>0.47058823500000002</v>
      </c>
      <c r="K192">
        <v>0.47058823500000002</v>
      </c>
      <c r="L192">
        <v>0.47058823500000002</v>
      </c>
      <c r="O192" t="s">
        <v>210</v>
      </c>
      <c r="P192">
        <v>0.47058823500000002</v>
      </c>
      <c r="Q192">
        <v>0.47058823500000002</v>
      </c>
      <c r="R192">
        <v>0.47058823500000002</v>
      </c>
      <c r="V192" t="s">
        <v>4867</v>
      </c>
      <c r="W192" t="s">
        <v>4868</v>
      </c>
      <c r="X192">
        <v>0.47058823500000002</v>
      </c>
      <c r="Y192">
        <v>0.47058823500000002</v>
      </c>
      <c r="Z192">
        <v>0.47058823500000002</v>
      </c>
      <c r="AA192" t="s">
        <v>691</v>
      </c>
      <c r="AB192" t="s">
        <v>4868</v>
      </c>
      <c r="AC192">
        <v>0</v>
      </c>
      <c r="AD192">
        <v>0</v>
      </c>
      <c r="AE192">
        <v>120</v>
      </c>
    </row>
    <row r="193" spans="1:31" x14ac:dyDescent="0.3">
      <c r="A193" t="s">
        <v>211</v>
      </c>
      <c r="B193">
        <v>0</v>
      </c>
      <c r="C193">
        <v>0</v>
      </c>
      <c r="D193">
        <v>122</v>
      </c>
      <c r="E193">
        <v>0</v>
      </c>
      <c r="F193">
        <v>0</v>
      </c>
      <c r="G193">
        <v>0.47843137299999999</v>
      </c>
      <c r="H193">
        <v>0</v>
      </c>
      <c r="I193">
        <v>0</v>
      </c>
      <c r="J193">
        <v>0.47843137299999999</v>
      </c>
      <c r="K193">
        <v>0.47843137299999999</v>
      </c>
      <c r="L193">
        <v>0.47843137299999999</v>
      </c>
      <c r="O193" t="s">
        <v>211</v>
      </c>
      <c r="P193">
        <v>0.47843137299999999</v>
      </c>
      <c r="Q193">
        <v>0.47843137299999999</v>
      </c>
      <c r="R193">
        <v>0.47843137299999999</v>
      </c>
      <c r="V193" t="s">
        <v>4869</v>
      </c>
      <c r="W193" t="s">
        <v>4870</v>
      </c>
      <c r="X193">
        <v>0.47843137299999999</v>
      </c>
      <c r="Y193">
        <v>0.47843137299999999</v>
      </c>
      <c r="Z193">
        <v>0.47843137299999999</v>
      </c>
      <c r="AA193" t="s">
        <v>691</v>
      </c>
      <c r="AB193" t="s">
        <v>4870</v>
      </c>
      <c r="AC193">
        <v>0</v>
      </c>
      <c r="AD193">
        <v>0</v>
      </c>
      <c r="AE193">
        <v>122</v>
      </c>
    </row>
    <row r="194" spans="1:31" x14ac:dyDescent="0.3">
      <c r="A194" t="s">
        <v>212</v>
      </c>
      <c r="B194">
        <v>0</v>
      </c>
      <c r="C194">
        <v>0</v>
      </c>
      <c r="D194">
        <v>125</v>
      </c>
      <c r="E194">
        <v>0</v>
      </c>
      <c r="F194">
        <v>0</v>
      </c>
      <c r="G194">
        <v>0.49019607799999998</v>
      </c>
      <c r="H194">
        <v>0</v>
      </c>
      <c r="I194">
        <v>0</v>
      </c>
      <c r="J194">
        <v>0.49019607799999998</v>
      </c>
      <c r="K194">
        <v>0.49019607799999998</v>
      </c>
      <c r="L194">
        <v>0.49019607799999998</v>
      </c>
      <c r="O194" t="s">
        <v>212</v>
      </c>
      <c r="P194">
        <v>0.49019607799999998</v>
      </c>
      <c r="Q194">
        <v>0.49019607799999998</v>
      </c>
      <c r="R194">
        <v>0.49019607799999998</v>
      </c>
      <c r="V194" t="s">
        <v>4871</v>
      </c>
      <c r="W194" t="s">
        <v>4872</v>
      </c>
      <c r="X194">
        <v>0.49019607799999998</v>
      </c>
      <c r="Y194">
        <v>0.49019607799999998</v>
      </c>
      <c r="Z194">
        <v>0.49019607799999998</v>
      </c>
      <c r="AA194" t="s">
        <v>691</v>
      </c>
      <c r="AB194" t="s">
        <v>4872</v>
      </c>
      <c r="AC194">
        <v>0</v>
      </c>
      <c r="AD194">
        <v>0</v>
      </c>
      <c r="AE194">
        <v>125</v>
      </c>
    </row>
    <row r="195" spans="1:31" x14ac:dyDescent="0.3">
      <c r="A195" t="s">
        <v>213</v>
      </c>
      <c r="B195">
        <v>0</v>
      </c>
      <c r="C195">
        <v>0</v>
      </c>
      <c r="D195">
        <v>13</v>
      </c>
      <c r="E195">
        <v>0</v>
      </c>
      <c r="F195">
        <v>0</v>
      </c>
      <c r="G195">
        <v>5.0980391999999999E-2</v>
      </c>
      <c r="H195">
        <v>0</v>
      </c>
      <c r="I195">
        <v>0</v>
      </c>
      <c r="J195">
        <v>5.0980391999999999E-2</v>
      </c>
      <c r="K195">
        <v>5.0980391999999999E-2</v>
      </c>
      <c r="L195">
        <v>5.0980391999999999E-2</v>
      </c>
      <c r="O195" t="s">
        <v>213</v>
      </c>
      <c r="P195">
        <v>5.0980391999999999E-2</v>
      </c>
      <c r="Q195">
        <v>5.0980391999999999E-2</v>
      </c>
      <c r="R195">
        <v>5.0980391999999999E-2</v>
      </c>
      <c r="V195" t="s">
        <v>4873</v>
      </c>
      <c r="W195" t="s">
        <v>4874</v>
      </c>
      <c r="X195">
        <v>5.0980391999999999E-2</v>
      </c>
      <c r="Y195">
        <v>5.0980391999999999E-2</v>
      </c>
      <c r="Z195">
        <v>5.0980391999999999E-2</v>
      </c>
      <c r="AA195" t="s">
        <v>691</v>
      </c>
      <c r="AB195" t="s">
        <v>4874</v>
      </c>
      <c r="AC195">
        <v>0</v>
      </c>
      <c r="AD195">
        <v>0</v>
      </c>
      <c r="AE195">
        <v>13</v>
      </c>
    </row>
    <row r="196" spans="1:31" x14ac:dyDescent="0.3">
      <c r="A196" t="s">
        <v>214</v>
      </c>
      <c r="B196">
        <v>0</v>
      </c>
      <c r="C196">
        <v>0</v>
      </c>
      <c r="D196">
        <v>127</v>
      </c>
      <c r="E196">
        <v>0</v>
      </c>
      <c r="F196">
        <v>0</v>
      </c>
      <c r="G196">
        <v>0.49803921600000001</v>
      </c>
      <c r="H196">
        <v>0</v>
      </c>
      <c r="I196">
        <v>0</v>
      </c>
      <c r="J196">
        <v>0.49803921600000001</v>
      </c>
      <c r="K196">
        <v>0.49803921600000001</v>
      </c>
      <c r="L196">
        <v>0.49803921600000001</v>
      </c>
      <c r="O196" t="s">
        <v>214</v>
      </c>
      <c r="P196">
        <v>0.49803921600000001</v>
      </c>
      <c r="Q196">
        <v>0.49803921600000001</v>
      </c>
      <c r="R196">
        <v>0.49803921600000001</v>
      </c>
      <c r="V196" t="s">
        <v>4875</v>
      </c>
      <c r="W196" t="s">
        <v>4876</v>
      </c>
      <c r="X196">
        <v>0.49803921600000001</v>
      </c>
      <c r="Y196">
        <v>0.49803921600000001</v>
      </c>
      <c r="Z196">
        <v>0.49803921600000001</v>
      </c>
      <c r="AA196" t="s">
        <v>691</v>
      </c>
      <c r="AB196" t="s">
        <v>4876</v>
      </c>
      <c r="AC196">
        <v>0</v>
      </c>
      <c r="AD196">
        <v>0</v>
      </c>
      <c r="AE196">
        <v>127</v>
      </c>
    </row>
    <row r="197" spans="1:31" x14ac:dyDescent="0.3">
      <c r="A197" t="s">
        <v>215</v>
      </c>
      <c r="B197">
        <v>0</v>
      </c>
      <c r="C197">
        <v>0</v>
      </c>
      <c r="D197">
        <v>130</v>
      </c>
      <c r="E197">
        <v>0</v>
      </c>
      <c r="F197">
        <v>0</v>
      </c>
      <c r="G197">
        <v>0.50980392200000002</v>
      </c>
      <c r="H197">
        <v>0</v>
      </c>
      <c r="I197">
        <v>0</v>
      </c>
      <c r="J197">
        <v>0.50980392200000002</v>
      </c>
      <c r="K197">
        <v>0.50980392200000002</v>
      </c>
      <c r="L197">
        <v>0.50980392200000002</v>
      </c>
      <c r="O197" t="s">
        <v>215</v>
      </c>
      <c r="P197">
        <v>0.50980392200000002</v>
      </c>
      <c r="Q197">
        <v>0.50980392200000002</v>
      </c>
      <c r="R197">
        <v>0.50980392200000002</v>
      </c>
      <c r="V197" t="s">
        <v>4877</v>
      </c>
      <c r="W197" t="s">
        <v>4878</v>
      </c>
      <c r="X197">
        <v>0.50980392200000002</v>
      </c>
      <c r="Y197">
        <v>0.50980392200000002</v>
      </c>
      <c r="Z197">
        <v>0.50980392200000002</v>
      </c>
      <c r="AA197" t="s">
        <v>691</v>
      </c>
      <c r="AB197" t="s">
        <v>4878</v>
      </c>
      <c r="AC197">
        <v>0</v>
      </c>
      <c r="AD197">
        <v>0</v>
      </c>
      <c r="AE197">
        <v>130</v>
      </c>
    </row>
    <row r="198" spans="1:31" x14ac:dyDescent="0.3">
      <c r="A198" t="s">
        <v>216</v>
      </c>
      <c r="B198">
        <v>0</v>
      </c>
      <c r="C198">
        <v>0</v>
      </c>
      <c r="D198">
        <v>133</v>
      </c>
      <c r="E198">
        <v>0</v>
      </c>
      <c r="F198">
        <v>0</v>
      </c>
      <c r="G198">
        <v>0.52156862699999995</v>
      </c>
      <c r="H198">
        <v>0</v>
      </c>
      <c r="I198">
        <v>0</v>
      </c>
      <c r="J198">
        <v>0.52156862699999995</v>
      </c>
      <c r="K198">
        <v>0.52156862699999995</v>
      </c>
      <c r="L198">
        <v>0.52156862699999995</v>
      </c>
      <c r="O198" t="s">
        <v>216</v>
      </c>
      <c r="P198">
        <v>0.52156862699999995</v>
      </c>
      <c r="Q198">
        <v>0.52156862699999995</v>
      </c>
      <c r="R198">
        <v>0.52156862699999995</v>
      </c>
      <c r="V198" t="s">
        <v>4879</v>
      </c>
      <c r="W198" t="s">
        <v>4880</v>
      </c>
      <c r="X198">
        <v>0.52156862699999995</v>
      </c>
      <c r="Y198">
        <v>0.52156862699999995</v>
      </c>
      <c r="Z198">
        <v>0.52156862699999995</v>
      </c>
      <c r="AA198" t="s">
        <v>691</v>
      </c>
      <c r="AB198" t="s">
        <v>4880</v>
      </c>
      <c r="AC198">
        <v>0</v>
      </c>
      <c r="AD198">
        <v>0</v>
      </c>
      <c r="AE198">
        <v>133</v>
      </c>
    </row>
    <row r="199" spans="1:31" x14ac:dyDescent="0.3">
      <c r="A199" t="s">
        <v>217</v>
      </c>
      <c r="B199">
        <v>0</v>
      </c>
      <c r="C199">
        <v>0</v>
      </c>
      <c r="D199">
        <v>135</v>
      </c>
      <c r="E199">
        <v>0</v>
      </c>
      <c r="F199">
        <v>0</v>
      </c>
      <c r="G199">
        <v>0.52941176499999998</v>
      </c>
      <c r="H199">
        <v>0</v>
      </c>
      <c r="I199">
        <v>0</v>
      </c>
      <c r="J199">
        <v>0.52941176499999998</v>
      </c>
      <c r="K199">
        <v>0.52941176499999998</v>
      </c>
      <c r="L199">
        <v>0.52941176499999998</v>
      </c>
      <c r="O199" t="s">
        <v>217</v>
      </c>
      <c r="P199">
        <v>0.52941176499999998</v>
      </c>
      <c r="Q199">
        <v>0.52941176499999998</v>
      </c>
      <c r="R199">
        <v>0.52941176499999998</v>
      </c>
      <c r="V199" t="s">
        <v>4881</v>
      </c>
      <c r="W199" t="s">
        <v>4882</v>
      </c>
      <c r="X199">
        <v>0.52941176499999998</v>
      </c>
      <c r="Y199">
        <v>0.52941176499999998</v>
      </c>
      <c r="Z199">
        <v>0.52941176499999998</v>
      </c>
      <c r="AA199" t="s">
        <v>691</v>
      </c>
      <c r="AB199" t="s">
        <v>4882</v>
      </c>
      <c r="AC199">
        <v>0</v>
      </c>
      <c r="AD199">
        <v>0</v>
      </c>
      <c r="AE199">
        <v>135</v>
      </c>
    </row>
    <row r="200" spans="1:31" x14ac:dyDescent="0.3">
      <c r="A200" t="s">
        <v>218</v>
      </c>
      <c r="B200">
        <v>0</v>
      </c>
      <c r="C200">
        <v>0</v>
      </c>
      <c r="D200">
        <v>138</v>
      </c>
      <c r="E200">
        <v>0</v>
      </c>
      <c r="F200">
        <v>0</v>
      </c>
      <c r="G200">
        <v>0.54117647099999999</v>
      </c>
      <c r="H200">
        <v>0</v>
      </c>
      <c r="I200">
        <v>0</v>
      </c>
      <c r="J200">
        <v>0.54117647099999999</v>
      </c>
      <c r="K200">
        <v>0.54117647099999999</v>
      </c>
      <c r="L200">
        <v>0.54117647099999999</v>
      </c>
      <c r="O200" t="s">
        <v>218</v>
      </c>
      <c r="P200">
        <v>0.54117647099999999</v>
      </c>
      <c r="Q200">
        <v>0.54117647099999999</v>
      </c>
      <c r="R200">
        <v>0.54117647099999999</v>
      </c>
      <c r="V200" t="s">
        <v>4883</v>
      </c>
      <c r="W200" t="s">
        <v>4884</v>
      </c>
      <c r="X200">
        <v>0.54117647099999999</v>
      </c>
      <c r="Y200">
        <v>0.54117647099999999</v>
      </c>
      <c r="Z200">
        <v>0.54117647099999999</v>
      </c>
      <c r="AA200" t="s">
        <v>691</v>
      </c>
      <c r="AB200" t="s">
        <v>4884</v>
      </c>
      <c r="AC200">
        <v>0</v>
      </c>
      <c r="AD200">
        <v>0</v>
      </c>
      <c r="AE200">
        <v>138</v>
      </c>
    </row>
    <row r="201" spans="1:31" x14ac:dyDescent="0.3">
      <c r="A201" t="s">
        <v>219</v>
      </c>
      <c r="B201">
        <v>0</v>
      </c>
      <c r="C201">
        <v>0</v>
      </c>
      <c r="D201">
        <v>140</v>
      </c>
      <c r="E201">
        <v>0</v>
      </c>
      <c r="F201">
        <v>0</v>
      </c>
      <c r="G201">
        <v>0.54901960800000005</v>
      </c>
      <c r="H201">
        <v>0</v>
      </c>
      <c r="I201">
        <v>0</v>
      </c>
      <c r="J201">
        <v>0.54901960800000005</v>
      </c>
      <c r="K201">
        <v>0.54901960800000005</v>
      </c>
      <c r="L201">
        <v>0.54901960800000005</v>
      </c>
      <c r="O201" t="s">
        <v>219</v>
      </c>
      <c r="P201">
        <v>0.54901960800000005</v>
      </c>
      <c r="Q201">
        <v>0.54901960800000005</v>
      </c>
      <c r="R201">
        <v>0.54901960800000005</v>
      </c>
      <c r="V201" t="s">
        <v>4885</v>
      </c>
      <c r="W201" t="s">
        <v>4886</v>
      </c>
      <c r="X201">
        <v>0.54901960800000005</v>
      </c>
      <c r="Y201">
        <v>0.54901960800000005</v>
      </c>
      <c r="Z201">
        <v>0.54901960800000005</v>
      </c>
      <c r="AA201" t="s">
        <v>691</v>
      </c>
      <c r="AB201" t="s">
        <v>4886</v>
      </c>
      <c r="AC201">
        <v>0</v>
      </c>
      <c r="AD201">
        <v>0</v>
      </c>
      <c r="AE201">
        <v>140</v>
      </c>
    </row>
    <row r="202" spans="1:31" x14ac:dyDescent="0.3">
      <c r="A202" t="s">
        <v>220</v>
      </c>
      <c r="B202">
        <v>0</v>
      </c>
      <c r="C202">
        <v>0</v>
      </c>
      <c r="D202">
        <v>143</v>
      </c>
      <c r="E202">
        <v>0</v>
      </c>
      <c r="F202">
        <v>0</v>
      </c>
      <c r="G202">
        <v>0.56078431399999995</v>
      </c>
      <c r="H202">
        <v>0</v>
      </c>
      <c r="I202">
        <v>0</v>
      </c>
      <c r="J202">
        <v>0.56078431399999995</v>
      </c>
      <c r="K202">
        <v>0.56078431399999995</v>
      </c>
      <c r="L202">
        <v>0.56078431399999995</v>
      </c>
      <c r="O202" t="s">
        <v>220</v>
      </c>
      <c r="P202">
        <v>0.56078431399999995</v>
      </c>
      <c r="Q202">
        <v>0.56078431399999995</v>
      </c>
      <c r="R202">
        <v>0.56078431399999995</v>
      </c>
      <c r="V202" t="s">
        <v>4887</v>
      </c>
      <c r="W202" t="s">
        <v>4888</v>
      </c>
      <c r="X202">
        <v>0.56078431399999995</v>
      </c>
      <c r="Y202">
        <v>0.56078431399999995</v>
      </c>
      <c r="Z202">
        <v>0.56078431399999995</v>
      </c>
      <c r="AA202" t="s">
        <v>691</v>
      </c>
      <c r="AB202" t="s">
        <v>4888</v>
      </c>
      <c r="AC202">
        <v>0</v>
      </c>
      <c r="AD202">
        <v>0</v>
      </c>
      <c r="AE202">
        <v>143</v>
      </c>
    </row>
    <row r="203" spans="1:31" x14ac:dyDescent="0.3">
      <c r="A203" t="s">
        <v>221</v>
      </c>
      <c r="B203">
        <v>0</v>
      </c>
      <c r="C203">
        <v>0</v>
      </c>
      <c r="D203">
        <v>145</v>
      </c>
      <c r="E203">
        <v>0</v>
      </c>
      <c r="F203">
        <v>0</v>
      </c>
      <c r="G203">
        <v>0.56862745100000001</v>
      </c>
      <c r="H203">
        <v>0</v>
      </c>
      <c r="I203">
        <v>0</v>
      </c>
      <c r="J203">
        <v>0.56862745100000001</v>
      </c>
      <c r="K203">
        <v>0.56862745100000001</v>
      </c>
      <c r="L203">
        <v>0.56862745100000001</v>
      </c>
      <c r="O203" t="s">
        <v>221</v>
      </c>
      <c r="P203">
        <v>0.56862745100000001</v>
      </c>
      <c r="Q203">
        <v>0.56862745100000001</v>
      </c>
      <c r="R203">
        <v>0.56862745100000001</v>
      </c>
      <c r="V203" t="s">
        <v>4889</v>
      </c>
      <c r="W203" t="s">
        <v>4890</v>
      </c>
      <c r="X203">
        <v>0.56862745100000001</v>
      </c>
      <c r="Y203">
        <v>0.56862745100000001</v>
      </c>
      <c r="Z203">
        <v>0.56862745100000001</v>
      </c>
      <c r="AA203" t="s">
        <v>691</v>
      </c>
      <c r="AB203" t="s">
        <v>4890</v>
      </c>
      <c r="AC203">
        <v>0</v>
      </c>
      <c r="AD203">
        <v>0</v>
      </c>
      <c r="AE203">
        <v>145</v>
      </c>
    </row>
    <row r="204" spans="1:31" x14ac:dyDescent="0.3">
      <c r="A204" t="s">
        <v>222</v>
      </c>
      <c r="B204">
        <v>0</v>
      </c>
      <c r="C204">
        <v>0</v>
      </c>
      <c r="D204">
        <v>148</v>
      </c>
      <c r="E204">
        <v>0</v>
      </c>
      <c r="F204">
        <v>0</v>
      </c>
      <c r="G204">
        <v>0.58039215700000002</v>
      </c>
      <c r="H204">
        <v>0</v>
      </c>
      <c r="I204">
        <v>0</v>
      </c>
      <c r="J204">
        <v>0.58039215700000002</v>
      </c>
      <c r="K204">
        <v>0.58039215700000002</v>
      </c>
      <c r="L204">
        <v>0.58039215700000002</v>
      </c>
      <c r="O204" t="s">
        <v>222</v>
      </c>
      <c r="P204">
        <v>0.58039215700000002</v>
      </c>
      <c r="Q204">
        <v>0.58039215700000002</v>
      </c>
      <c r="R204">
        <v>0.58039215700000002</v>
      </c>
      <c r="V204" t="s">
        <v>4891</v>
      </c>
      <c r="W204" t="s">
        <v>4892</v>
      </c>
      <c r="X204">
        <v>0.58039215700000002</v>
      </c>
      <c r="Y204">
        <v>0.58039215700000002</v>
      </c>
      <c r="Z204">
        <v>0.58039215700000002</v>
      </c>
      <c r="AA204" t="s">
        <v>691</v>
      </c>
      <c r="AB204" t="s">
        <v>4892</v>
      </c>
      <c r="AC204">
        <v>0</v>
      </c>
      <c r="AD204">
        <v>0</v>
      </c>
      <c r="AE204">
        <v>148</v>
      </c>
    </row>
    <row r="205" spans="1:31" x14ac:dyDescent="0.3">
      <c r="A205" t="s">
        <v>223</v>
      </c>
      <c r="B205">
        <v>0</v>
      </c>
      <c r="C205">
        <v>0</v>
      </c>
      <c r="D205">
        <v>150</v>
      </c>
      <c r="E205">
        <v>0</v>
      </c>
      <c r="F205">
        <v>0</v>
      </c>
      <c r="G205">
        <v>0.58823529399999996</v>
      </c>
      <c r="H205">
        <v>0</v>
      </c>
      <c r="I205">
        <v>0</v>
      </c>
      <c r="J205">
        <v>0.58823529399999996</v>
      </c>
      <c r="K205">
        <v>0.58823529399999996</v>
      </c>
      <c r="L205">
        <v>0.58823529399999996</v>
      </c>
      <c r="O205" t="s">
        <v>223</v>
      </c>
      <c r="P205">
        <v>0.58823529399999996</v>
      </c>
      <c r="Q205">
        <v>0.58823529399999996</v>
      </c>
      <c r="R205">
        <v>0.58823529399999996</v>
      </c>
      <c r="V205" t="s">
        <v>4893</v>
      </c>
      <c r="W205" t="s">
        <v>4894</v>
      </c>
      <c r="X205">
        <v>0.58823529399999996</v>
      </c>
      <c r="Y205">
        <v>0.58823529399999996</v>
      </c>
      <c r="Z205">
        <v>0.58823529399999996</v>
      </c>
      <c r="AA205" t="s">
        <v>691</v>
      </c>
      <c r="AB205" t="s">
        <v>4894</v>
      </c>
      <c r="AC205">
        <v>0</v>
      </c>
      <c r="AD205">
        <v>0</v>
      </c>
      <c r="AE205">
        <v>150</v>
      </c>
    </row>
    <row r="206" spans="1:31" x14ac:dyDescent="0.3">
      <c r="A206" t="s">
        <v>224</v>
      </c>
      <c r="B206">
        <v>0</v>
      </c>
      <c r="C206">
        <v>0</v>
      </c>
      <c r="D206">
        <v>15</v>
      </c>
      <c r="E206">
        <v>0</v>
      </c>
      <c r="F206">
        <v>0</v>
      </c>
      <c r="G206">
        <v>5.8823528999999999E-2</v>
      </c>
      <c r="H206">
        <v>0</v>
      </c>
      <c r="I206">
        <v>0</v>
      </c>
      <c r="J206">
        <v>5.8823528999999999E-2</v>
      </c>
      <c r="K206">
        <v>5.8823528999999999E-2</v>
      </c>
      <c r="L206">
        <v>5.8823528999999999E-2</v>
      </c>
      <c r="O206" t="s">
        <v>224</v>
      </c>
      <c r="P206">
        <v>5.8823528999999999E-2</v>
      </c>
      <c r="Q206">
        <v>5.8823528999999999E-2</v>
      </c>
      <c r="R206">
        <v>5.8823528999999999E-2</v>
      </c>
      <c r="V206" t="s">
        <v>4895</v>
      </c>
      <c r="W206" t="s">
        <v>4896</v>
      </c>
      <c r="X206">
        <v>5.8823528999999999E-2</v>
      </c>
      <c r="Y206">
        <v>5.8823528999999999E-2</v>
      </c>
      <c r="Z206">
        <v>5.8823528999999999E-2</v>
      </c>
      <c r="AA206" t="s">
        <v>691</v>
      </c>
      <c r="AB206" t="s">
        <v>4896</v>
      </c>
      <c r="AC206">
        <v>0</v>
      </c>
      <c r="AD206">
        <v>0</v>
      </c>
      <c r="AE206">
        <v>15</v>
      </c>
    </row>
    <row r="207" spans="1:31" x14ac:dyDescent="0.3">
      <c r="A207" t="s">
        <v>225</v>
      </c>
      <c r="B207">
        <v>0</v>
      </c>
      <c r="C207">
        <v>0</v>
      </c>
      <c r="D207">
        <v>153</v>
      </c>
      <c r="E207">
        <v>0</v>
      </c>
      <c r="F207">
        <v>0</v>
      </c>
      <c r="G207">
        <v>0.6</v>
      </c>
      <c r="H207">
        <v>0</v>
      </c>
      <c r="I207">
        <v>0</v>
      </c>
      <c r="J207">
        <v>0.6</v>
      </c>
      <c r="K207">
        <v>0.6</v>
      </c>
      <c r="L207">
        <v>0.6</v>
      </c>
      <c r="O207" t="s">
        <v>225</v>
      </c>
      <c r="P207">
        <v>0.6</v>
      </c>
      <c r="Q207">
        <v>0.6</v>
      </c>
      <c r="R207">
        <v>0.6</v>
      </c>
      <c r="V207" t="s">
        <v>4897</v>
      </c>
      <c r="W207" t="s">
        <v>4898</v>
      </c>
      <c r="X207">
        <v>0.6</v>
      </c>
      <c r="Y207">
        <v>0.6</v>
      </c>
      <c r="Z207">
        <v>0.6</v>
      </c>
      <c r="AA207" t="s">
        <v>691</v>
      </c>
      <c r="AB207" t="s">
        <v>4898</v>
      </c>
      <c r="AC207">
        <v>0</v>
      </c>
      <c r="AD207">
        <v>0</v>
      </c>
      <c r="AE207">
        <v>153</v>
      </c>
    </row>
    <row r="208" spans="1:31" x14ac:dyDescent="0.3">
      <c r="A208" t="s">
        <v>226</v>
      </c>
      <c r="B208">
        <v>0</v>
      </c>
      <c r="C208">
        <v>0</v>
      </c>
      <c r="D208">
        <v>156</v>
      </c>
      <c r="E208">
        <v>0</v>
      </c>
      <c r="F208">
        <v>0</v>
      </c>
      <c r="G208">
        <v>0.61176470599999999</v>
      </c>
      <c r="H208">
        <v>0</v>
      </c>
      <c r="I208">
        <v>0</v>
      </c>
      <c r="J208">
        <v>0.61176470599999999</v>
      </c>
      <c r="K208">
        <v>0.61176470599999999</v>
      </c>
      <c r="L208">
        <v>0.61176470599999999</v>
      </c>
      <c r="O208" t="s">
        <v>226</v>
      </c>
      <c r="P208">
        <v>0.61176470599999999</v>
      </c>
      <c r="Q208">
        <v>0.61176470599999999</v>
      </c>
      <c r="R208">
        <v>0.61176470599999999</v>
      </c>
      <c r="V208" t="s">
        <v>4899</v>
      </c>
      <c r="W208" t="s">
        <v>4900</v>
      </c>
      <c r="X208">
        <v>0.61176470599999999</v>
      </c>
      <c r="Y208">
        <v>0.61176470599999999</v>
      </c>
      <c r="Z208">
        <v>0.61176470599999999</v>
      </c>
      <c r="AA208" t="s">
        <v>691</v>
      </c>
      <c r="AB208" t="s">
        <v>4900</v>
      </c>
      <c r="AC208">
        <v>0</v>
      </c>
      <c r="AD208">
        <v>0</v>
      </c>
      <c r="AE208">
        <v>156</v>
      </c>
    </row>
    <row r="209" spans="1:31" x14ac:dyDescent="0.3">
      <c r="A209" t="s">
        <v>227</v>
      </c>
      <c r="B209">
        <v>0</v>
      </c>
      <c r="C209">
        <v>0</v>
      </c>
      <c r="D209">
        <v>158</v>
      </c>
      <c r="E209">
        <v>0</v>
      </c>
      <c r="F209">
        <v>0</v>
      </c>
      <c r="G209">
        <v>0.61960784300000005</v>
      </c>
      <c r="H209">
        <v>0</v>
      </c>
      <c r="I209">
        <v>0</v>
      </c>
      <c r="J209">
        <v>0.61960784300000005</v>
      </c>
      <c r="K209">
        <v>0.61960784300000005</v>
      </c>
      <c r="L209">
        <v>0.61960784300000005</v>
      </c>
      <c r="O209" t="s">
        <v>227</v>
      </c>
      <c r="P209">
        <v>0.61960784300000005</v>
      </c>
      <c r="Q209">
        <v>0.61960784300000005</v>
      </c>
      <c r="R209">
        <v>0.61960784300000005</v>
      </c>
      <c r="V209" t="s">
        <v>4901</v>
      </c>
      <c r="W209" t="s">
        <v>4902</v>
      </c>
      <c r="X209">
        <v>0.61960784300000005</v>
      </c>
      <c r="Y209">
        <v>0.61960784300000005</v>
      </c>
      <c r="Z209">
        <v>0.61960784300000005</v>
      </c>
      <c r="AA209" t="s">
        <v>691</v>
      </c>
      <c r="AB209" t="s">
        <v>4902</v>
      </c>
      <c r="AC209">
        <v>0</v>
      </c>
      <c r="AD209">
        <v>0</v>
      </c>
      <c r="AE209">
        <v>158</v>
      </c>
    </row>
    <row r="210" spans="1:31" x14ac:dyDescent="0.3">
      <c r="A210" t="s">
        <v>228</v>
      </c>
      <c r="B210">
        <v>0</v>
      </c>
      <c r="C210">
        <v>0</v>
      </c>
      <c r="D210">
        <v>161</v>
      </c>
      <c r="E210">
        <v>0</v>
      </c>
      <c r="F210">
        <v>0</v>
      </c>
      <c r="G210">
        <v>0.63137254899999995</v>
      </c>
      <c r="H210">
        <v>0</v>
      </c>
      <c r="I210">
        <v>0</v>
      </c>
      <c r="J210">
        <v>0.63137254899999995</v>
      </c>
      <c r="K210">
        <v>0.63137254899999995</v>
      </c>
      <c r="L210">
        <v>0.63137254899999995</v>
      </c>
      <c r="O210" t="s">
        <v>228</v>
      </c>
      <c r="P210">
        <v>0.63137254899999995</v>
      </c>
      <c r="Q210">
        <v>0.63137254899999995</v>
      </c>
      <c r="R210">
        <v>0.63137254899999995</v>
      </c>
      <c r="V210" t="s">
        <v>4903</v>
      </c>
      <c r="W210" t="s">
        <v>4904</v>
      </c>
      <c r="X210">
        <v>0.63137254899999995</v>
      </c>
      <c r="Y210">
        <v>0.63137254899999995</v>
      </c>
      <c r="Z210">
        <v>0.63137254899999995</v>
      </c>
      <c r="AA210" t="s">
        <v>691</v>
      </c>
      <c r="AB210" t="s">
        <v>4904</v>
      </c>
      <c r="AC210">
        <v>0</v>
      </c>
      <c r="AD210">
        <v>0</v>
      </c>
      <c r="AE210">
        <v>161</v>
      </c>
    </row>
    <row r="211" spans="1:31" x14ac:dyDescent="0.3">
      <c r="A211" t="s">
        <v>229</v>
      </c>
      <c r="B211">
        <v>0</v>
      </c>
      <c r="C211">
        <v>0</v>
      </c>
      <c r="D211">
        <v>163</v>
      </c>
      <c r="E211">
        <v>0</v>
      </c>
      <c r="F211">
        <v>0</v>
      </c>
      <c r="G211">
        <v>0.63921568600000001</v>
      </c>
      <c r="H211">
        <v>0</v>
      </c>
      <c r="I211">
        <v>0</v>
      </c>
      <c r="J211">
        <v>0.63921568600000001</v>
      </c>
      <c r="K211">
        <v>0.63921568600000001</v>
      </c>
      <c r="L211">
        <v>0.63921568600000001</v>
      </c>
      <c r="O211" t="s">
        <v>229</v>
      </c>
      <c r="P211">
        <v>0.63921568600000001</v>
      </c>
      <c r="Q211">
        <v>0.63921568600000001</v>
      </c>
      <c r="R211">
        <v>0.63921568600000001</v>
      </c>
      <c r="V211" t="s">
        <v>4905</v>
      </c>
      <c r="W211" t="s">
        <v>4906</v>
      </c>
      <c r="X211">
        <v>0.63921568600000001</v>
      </c>
      <c r="Y211">
        <v>0.63921568600000001</v>
      </c>
      <c r="Z211">
        <v>0.63921568600000001</v>
      </c>
      <c r="AA211" t="s">
        <v>691</v>
      </c>
      <c r="AB211" t="s">
        <v>4906</v>
      </c>
      <c r="AC211">
        <v>0</v>
      </c>
      <c r="AD211">
        <v>0</v>
      </c>
      <c r="AE211">
        <v>163</v>
      </c>
    </row>
    <row r="212" spans="1:31" x14ac:dyDescent="0.3">
      <c r="A212" t="s">
        <v>230</v>
      </c>
      <c r="B212">
        <v>0</v>
      </c>
      <c r="C212">
        <v>0</v>
      </c>
      <c r="D212">
        <v>166</v>
      </c>
      <c r="E212">
        <v>0</v>
      </c>
      <c r="F212">
        <v>0</v>
      </c>
      <c r="G212">
        <v>0.65098039200000002</v>
      </c>
      <c r="H212">
        <v>0</v>
      </c>
      <c r="I212">
        <v>0</v>
      </c>
      <c r="J212">
        <v>0.65098039200000002</v>
      </c>
      <c r="K212">
        <v>0.65098039200000002</v>
      </c>
      <c r="L212">
        <v>0.65098039200000002</v>
      </c>
      <c r="O212" t="s">
        <v>230</v>
      </c>
      <c r="P212">
        <v>0.65098039200000002</v>
      </c>
      <c r="Q212">
        <v>0.65098039200000002</v>
      </c>
      <c r="R212">
        <v>0.65098039200000002</v>
      </c>
      <c r="V212" t="s">
        <v>4907</v>
      </c>
      <c r="W212" t="s">
        <v>4908</v>
      </c>
      <c r="X212">
        <v>0.65098039200000002</v>
      </c>
      <c r="Y212">
        <v>0.65098039200000002</v>
      </c>
      <c r="Z212">
        <v>0.65098039200000002</v>
      </c>
      <c r="AA212" t="s">
        <v>691</v>
      </c>
      <c r="AB212" t="s">
        <v>4908</v>
      </c>
      <c r="AC212">
        <v>0</v>
      </c>
      <c r="AD212">
        <v>0</v>
      </c>
      <c r="AE212">
        <v>166</v>
      </c>
    </row>
    <row r="213" spans="1:31" x14ac:dyDescent="0.3">
      <c r="A213" t="s">
        <v>231</v>
      </c>
      <c r="B213">
        <v>0</v>
      </c>
      <c r="C213">
        <v>0</v>
      </c>
      <c r="D213">
        <v>168</v>
      </c>
      <c r="E213">
        <v>0</v>
      </c>
      <c r="F213">
        <v>0</v>
      </c>
      <c r="G213">
        <v>0.65882352899999996</v>
      </c>
      <c r="H213">
        <v>0</v>
      </c>
      <c r="I213">
        <v>0</v>
      </c>
      <c r="J213">
        <v>0.65882352899999996</v>
      </c>
      <c r="K213">
        <v>0.65882352899999996</v>
      </c>
      <c r="L213">
        <v>0.65882352899999996</v>
      </c>
      <c r="O213" t="s">
        <v>231</v>
      </c>
      <c r="P213">
        <v>0.65882352899999996</v>
      </c>
      <c r="Q213">
        <v>0.65882352899999996</v>
      </c>
      <c r="R213">
        <v>0.65882352899999996</v>
      </c>
      <c r="V213" t="s">
        <v>4909</v>
      </c>
      <c r="W213" t="s">
        <v>4910</v>
      </c>
      <c r="X213">
        <v>0.65882352899999996</v>
      </c>
      <c r="Y213">
        <v>0.65882352899999996</v>
      </c>
      <c r="Z213">
        <v>0.65882352899999996</v>
      </c>
      <c r="AA213" t="s">
        <v>691</v>
      </c>
      <c r="AB213" t="s">
        <v>4910</v>
      </c>
      <c r="AC213">
        <v>0</v>
      </c>
      <c r="AD213">
        <v>0</v>
      </c>
      <c r="AE213">
        <v>168</v>
      </c>
    </row>
    <row r="214" spans="1:31" x14ac:dyDescent="0.3">
      <c r="A214" t="s">
        <v>232</v>
      </c>
      <c r="B214">
        <v>0</v>
      </c>
      <c r="C214">
        <v>0</v>
      </c>
      <c r="D214">
        <v>171</v>
      </c>
      <c r="E214">
        <v>0</v>
      </c>
      <c r="F214">
        <v>0</v>
      </c>
      <c r="G214">
        <v>0.67058823499999998</v>
      </c>
      <c r="H214">
        <v>0</v>
      </c>
      <c r="I214">
        <v>0</v>
      </c>
      <c r="J214">
        <v>0.67058823499999998</v>
      </c>
      <c r="K214">
        <v>0.67058823499999998</v>
      </c>
      <c r="L214">
        <v>0.67058823499999998</v>
      </c>
      <c r="O214" t="s">
        <v>232</v>
      </c>
      <c r="P214">
        <v>0.67058823499999998</v>
      </c>
      <c r="Q214">
        <v>0.67058823499999998</v>
      </c>
      <c r="R214">
        <v>0.67058823499999998</v>
      </c>
      <c r="V214" t="s">
        <v>4911</v>
      </c>
      <c r="W214" t="s">
        <v>4912</v>
      </c>
      <c r="X214">
        <v>0.67058823499999998</v>
      </c>
      <c r="Y214">
        <v>0.67058823499999998</v>
      </c>
      <c r="Z214">
        <v>0.67058823499999998</v>
      </c>
      <c r="AA214" t="s">
        <v>691</v>
      </c>
      <c r="AB214" t="s">
        <v>4912</v>
      </c>
      <c r="AC214">
        <v>0</v>
      </c>
      <c r="AD214">
        <v>0</v>
      </c>
      <c r="AE214">
        <v>171</v>
      </c>
    </row>
    <row r="215" spans="1:31" x14ac:dyDescent="0.3">
      <c r="A215" t="s">
        <v>233</v>
      </c>
      <c r="B215">
        <v>0</v>
      </c>
      <c r="C215">
        <v>0</v>
      </c>
      <c r="D215">
        <v>173</v>
      </c>
      <c r="E215">
        <v>0</v>
      </c>
      <c r="F215">
        <v>0</v>
      </c>
      <c r="G215">
        <v>0.678431373</v>
      </c>
      <c r="H215">
        <v>0</v>
      </c>
      <c r="I215">
        <v>0</v>
      </c>
      <c r="J215">
        <v>0.678431373</v>
      </c>
      <c r="K215">
        <v>0.678431373</v>
      </c>
      <c r="L215">
        <v>0.678431373</v>
      </c>
      <c r="O215" t="s">
        <v>233</v>
      </c>
      <c r="P215">
        <v>0.678431373</v>
      </c>
      <c r="Q215">
        <v>0.678431373</v>
      </c>
      <c r="R215">
        <v>0.678431373</v>
      </c>
      <c r="V215" t="s">
        <v>4913</v>
      </c>
      <c r="W215" t="s">
        <v>4914</v>
      </c>
      <c r="X215">
        <v>0.678431373</v>
      </c>
      <c r="Y215">
        <v>0.678431373</v>
      </c>
      <c r="Z215">
        <v>0.678431373</v>
      </c>
      <c r="AA215" t="s">
        <v>691</v>
      </c>
      <c r="AB215" t="s">
        <v>4914</v>
      </c>
      <c r="AC215">
        <v>0</v>
      </c>
      <c r="AD215">
        <v>0</v>
      </c>
      <c r="AE215">
        <v>173</v>
      </c>
    </row>
    <row r="216" spans="1:31" x14ac:dyDescent="0.3">
      <c r="A216" t="s">
        <v>234</v>
      </c>
      <c r="B216">
        <v>0</v>
      </c>
      <c r="C216">
        <v>0</v>
      </c>
      <c r="D216">
        <v>176</v>
      </c>
      <c r="E216">
        <v>0</v>
      </c>
      <c r="F216">
        <v>0</v>
      </c>
      <c r="G216">
        <v>0.69019607800000005</v>
      </c>
      <c r="H216">
        <v>0</v>
      </c>
      <c r="I216">
        <v>0</v>
      </c>
      <c r="J216">
        <v>0.69019607800000005</v>
      </c>
      <c r="K216">
        <v>0.69019607800000005</v>
      </c>
      <c r="L216">
        <v>0.69019607800000005</v>
      </c>
      <c r="O216" t="s">
        <v>234</v>
      </c>
      <c r="P216">
        <v>0.69019607800000005</v>
      </c>
      <c r="Q216">
        <v>0.69019607800000005</v>
      </c>
      <c r="R216">
        <v>0.69019607800000005</v>
      </c>
      <c r="V216" t="s">
        <v>4915</v>
      </c>
      <c r="W216" t="s">
        <v>4916</v>
      </c>
      <c r="X216">
        <v>0.69019607800000005</v>
      </c>
      <c r="Y216">
        <v>0.69019607800000005</v>
      </c>
      <c r="Z216">
        <v>0.69019607800000005</v>
      </c>
      <c r="AA216" t="s">
        <v>691</v>
      </c>
      <c r="AB216" t="s">
        <v>4916</v>
      </c>
      <c r="AC216">
        <v>0</v>
      </c>
      <c r="AD216">
        <v>0</v>
      </c>
      <c r="AE216">
        <v>176</v>
      </c>
    </row>
    <row r="217" spans="1:31" x14ac:dyDescent="0.3">
      <c r="A217" t="s">
        <v>235</v>
      </c>
      <c r="B217">
        <v>0</v>
      </c>
      <c r="C217">
        <v>0</v>
      </c>
      <c r="D217">
        <v>18</v>
      </c>
      <c r="E217">
        <v>0</v>
      </c>
      <c r="F217">
        <v>0</v>
      </c>
      <c r="G217">
        <v>7.0588234999999999E-2</v>
      </c>
      <c r="H217">
        <v>0</v>
      </c>
      <c r="I217">
        <v>0</v>
      </c>
      <c r="J217">
        <v>7.0588234999999999E-2</v>
      </c>
      <c r="K217">
        <v>7.0588234999999999E-2</v>
      </c>
      <c r="L217">
        <v>7.0588234999999999E-2</v>
      </c>
      <c r="O217" t="s">
        <v>235</v>
      </c>
      <c r="P217">
        <v>7.0588234999999999E-2</v>
      </c>
      <c r="Q217">
        <v>7.0588234999999999E-2</v>
      </c>
      <c r="R217">
        <v>7.0588234999999999E-2</v>
      </c>
      <c r="V217" t="s">
        <v>4917</v>
      </c>
      <c r="W217" t="s">
        <v>4918</v>
      </c>
      <c r="X217">
        <v>7.0588234999999999E-2</v>
      </c>
      <c r="Y217">
        <v>7.0588234999999999E-2</v>
      </c>
      <c r="Z217">
        <v>7.0588234999999999E-2</v>
      </c>
      <c r="AA217" t="s">
        <v>691</v>
      </c>
      <c r="AB217" t="s">
        <v>4918</v>
      </c>
      <c r="AC217">
        <v>0</v>
      </c>
      <c r="AD217">
        <v>0</v>
      </c>
      <c r="AE217">
        <v>18</v>
      </c>
    </row>
    <row r="218" spans="1:31" x14ac:dyDescent="0.3">
      <c r="A218" t="s">
        <v>236</v>
      </c>
      <c r="B218">
        <v>0</v>
      </c>
      <c r="C218">
        <v>0</v>
      </c>
      <c r="D218">
        <v>179</v>
      </c>
      <c r="E218">
        <v>0</v>
      </c>
      <c r="F218">
        <v>0</v>
      </c>
      <c r="G218">
        <v>0.70196078399999995</v>
      </c>
      <c r="H218">
        <v>0</v>
      </c>
      <c r="I218">
        <v>0</v>
      </c>
      <c r="J218">
        <v>0.70196078399999995</v>
      </c>
      <c r="K218">
        <v>0.70196078399999995</v>
      </c>
      <c r="L218">
        <v>0.70196078399999995</v>
      </c>
      <c r="O218" t="s">
        <v>236</v>
      </c>
      <c r="P218">
        <v>0.70196078399999995</v>
      </c>
      <c r="Q218">
        <v>0.70196078399999995</v>
      </c>
      <c r="R218">
        <v>0.70196078399999995</v>
      </c>
      <c r="V218" t="s">
        <v>4919</v>
      </c>
      <c r="W218" t="s">
        <v>4920</v>
      </c>
      <c r="X218">
        <v>0.70196078399999995</v>
      </c>
      <c r="Y218">
        <v>0.70196078399999995</v>
      </c>
      <c r="Z218">
        <v>0.70196078399999995</v>
      </c>
      <c r="AA218" t="s">
        <v>691</v>
      </c>
      <c r="AB218" t="s">
        <v>4920</v>
      </c>
      <c r="AC218">
        <v>0</v>
      </c>
      <c r="AD218">
        <v>0</v>
      </c>
      <c r="AE218">
        <v>179</v>
      </c>
    </row>
    <row r="219" spans="1:31" x14ac:dyDescent="0.3">
      <c r="A219" t="s">
        <v>237</v>
      </c>
      <c r="B219">
        <v>0</v>
      </c>
      <c r="C219">
        <v>0</v>
      </c>
      <c r="D219">
        <v>181</v>
      </c>
      <c r="E219">
        <v>0</v>
      </c>
      <c r="F219">
        <v>0</v>
      </c>
      <c r="G219">
        <v>0.70980392199999998</v>
      </c>
      <c r="H219">
        <v>0</v>
      </c>
      <c r="I219">
        <v>0</v>
      </c>
      <c r="J219">
        <v>0.70980392199999998</v>
      </c>
      <c r="K219">
        <v>0.70980392199999998</v>
      </c>
      <c r="L219">
        <v>0.70980392199999998</v>
      </c>
      <c r="O219" t="s">
        <v>237</v>
      </c>
      <c r="P219">
        <v>0.70980392199999998</v>
      </c>
      <c r="Q219">
        <v>0.70980392199999998</v>
      </c>
      <c r="R219">
        <v>0.70980392199999998</v>
      </c>
      <c r="V219" t="s">
        <v>4921</v>
      </c>
      <c r="W219" t="s">
        <v>4922</v>
      </c>
      <c r="X219">
        <v>0.70980392199999998</v>
      </c>
      <c r="Y219">
        <v>0.70980392199999998</v>
      </c>
      <c r="Z219">
        <v>0.70980392199999998</v>
      </c>
      <c r="AA219" t="s">
        <v>691</v>
      </c>
      <c r="AB219" t="s">
        <v>4922</v>
      </c>
      <c r="AC219">
        <v>0</v>
      </c>
      <c r="AD219">
        <v>0</v>
      </c>
      <c r="AE219">
        <v>181</v>
      </c>
    </row>
    <row r="220" spans="1:31" x14ac:dyDescent="0.3">
      <c r="A220" t="s">
        <v>238</v>
      </c>
      <c r="B220">
        <v>0</v>
      </c>
      <c r="C220">
        <v>0</v>
      </c>
      <c r="D220">
        <v>184</v>
      </c>
      <c r="E220">
        <v>0</v>
      </c>
      <c r="F220">
        <v>0</v>
      </c>
      <c r="G220">
        <v>0.72156862700000002</v>
      </c>
      <c r="H220">
        <v>0</v>
      </c>
      <c r="I220">
        <v>0</v>
      </c>
      <c r="J220">
        <v>0.72156862700000002</v>
      </c>
      <c r="K220">
        <v>0.72156862700000002</v>
      </c>
      <c r="L220">
        <v>0.72156862700000002</v>
      </c>
      <c r="O220" t="s">
        <v>238</v>
      </c>
      <c r="P220">
        <v>0.72156862700000002</v>
      </c>
      <c r="Q220">
        <v>0.72156862700000002</v>
      </c>
      <c r="R220">
        <v>0.72156862700000002</v>
      </c>
      <c r="V220" t="s">
        <v>4923</v>
      </c>
      <c r="W220" t="s">
        <v>4924</v>
      </c>
      <c r="X220">
        <v>0.72156862700000002</v>
      </c>
      <c r="Y220">
        <v>0.72156862700000002</v>
      </c>
      <c r="Z220">
        <v>0.72156862700000002</v>
      </c>
      <c r="AA220" t="s">
        <v>691</v>
      </c>
      <c r="AB220" t="s">
        <v>4924</v>
      </c>
      <c r="AC220">
        <v>0</v>
      </c>
      <c r="AD220">
        <v>0</v>
      </c>
      <c r="AE220">
        <v>184</v>
      </c>
    </row>
    <row r="221" spans="1:31" x14ac:dyDescent="0.3">
      <c r="A221" t="s">
        <v>239</v>
      </c>
      <c r="B221">
        <v>0</v>
      </c>
      <c r="C221">
        <v>0</v>
      </c>
      <c r="D221">
        <v>186</v>
      </c>
      <c r="E221">
        <v>0</v>
      </c>
      <c r="F221">
        <v>0</v>
      </c>
      <c r="G221">
        <v>0.72941176500000005</v>
      </c>
      <c r="H221">
        <v>0</v>
      </c>
      <c r="I221">
        <v>0</v>
      </c>
      <c r="J221">
        <v>0.72941176500000005</v>
      </c>
      <c r="K221">
        <v>0.72941176500000005</v>
      </c>
      <c r="L221">
        <v>0.72941176500000005</v>
      </c>
      <c r="O221" t="s">
        <v>239</v>
      </c>
      <c r="P221">
        <v>0.72941176500000005</v>
      </c>
      <c r="Q221">
        <v>0.72941176500000005</v>
      </c>
      <c r="R221">
        <v>0.72941176500000005</v>
      </c>
      <c r="V221" t="s">
        <v>4925</v>
      </c>
      <c r="W221" t="s">
        <v>4926</v>
      </c>
      <c r="X221">
        <v>0.72941176500000005</v>
      </c>
      <c r="Y221">
        <v>0.72941176500000005</v>
      </c>
      <c r="Z221">
        <v>0.72941176500000005</v>
      </c>
      <c r="AA221" t="s">
        <v>691</v>
      </c>
      <c r="AB221" t="s">
        <v>4926</v>
      </c>
      <c r="AC221">
        <v>0</v>
      </c>
      <c r="AD221">
        <v>0</v>
      </c>
      <c r="AE221">
        <v>186</v>
      </c>
    </row>
    <row r="222" spans="1:31" x14ac:dyDescent="0.3">
      <c r="A222" t="s">
        <v>240</v>
      </c>
      <c r="B222">
        <v>0</v>
      </c>
      <c r="C222">
        <v>0</v>
      </c>
      <c r="D222">
        <v>189</v>
      </c>
      <c r="E222">
        <v>0</v>
      </c>
      <c r="F222">
        <v>0</v>
      </c>
      <c r="G222">
        <v>0.74117647099999995</v>
      </c>
      <c r="H222">
        <v>0</v>
      </c>
      <c r="I222">
        <v>0</v>
      </c>
      <c r="J222">
        <v>0.74117647099999995</v>
      </c>
      <c r="K222">
        <v>0.74117647099999995</v>
      </c>
      <c r="L222">
        <v>0.74117647099999995</v>
      </c>
      <c r="O222" t="s">
        <v>240</v>
      </c>
      <c r="P222">
        <v>0.74117647099999995</v>
      </c>
      <c r="Q222">
        <v>0.74117647099999995</v>
      </c>
      <c r="R222">
        <v>0.74117647099999995</v>
      </c>
      <c r="V222" t="s">
        <v>4927</v>
      </c>
      <c r="W222" t="s">
        <v>4928</v>
      </c>
      <c r="X222">
        <v>0.74117647099999995</v>
      </c>
      <c r="Y222">
        <v>0.74117647099999995</v>
      </c>
      <c r="Z222">
        <v>0.74117647099999995</v>
      </c>
      <c r="AA222" t="s">
        <v>691</v>
      </c>
      <c r="AB222" t="s">
        <v>4928</v>
      </c>
      <c r="AC222">
        <v>0</v>
      </c>
      <c r="AD222">
        <v>0</v>
      </c>
      <c r="AE222">
        <v>189</v>
      </c>
    </row>
    <row r="223" spans="1:31" x14ac:dyDescent="0.3">
      <c r="A223" t="s">
        <v>241</v>
      </c>
      <c r="B223">
        <v>0</v>
      </c>
      <c r="C223">
        <v>0</v>
      </c>
      <c r="D223">
        <v>191</v>
      </c>
      <c r="E223">
        <v>0</v>
      </c>
      <c r="F223">
        <v>0</v>
      </c>
      <c r="G223">
        <v>0.749019608</v>
      </c>
      <c r="H223">
        <v>0</v>
      </c>
      <c r="I223">
        <v>0</v>
      </c>
      <c r="J223">
        <v>0.749019608</v>
      </c>
      <c r="K223">
        <v>0.749019608</v>
      </c>
      <c r="L223">
        <v>0.749019608</v>
      </c>
      <c r="O223" t="s">
        <v>241</v>
      </c>
      <c r="P223">
        <v>0.749019608</v>
      </c>
      <c r="Q223">
        <v>0.749019608</v>
      </c>
      <c r="R223">
        <v>0.749019608</v>
      </c>
      <c r="V223" t="s">
        <v>4929</v>
      </c>
      <c r="W223" t="s">
        <v>4930</v>
      </c>
      <c r="X223">
        <v>0.749019608</v>
      </c>
      <c r="Y223">
        <v>0.749019608</v>
      </c>
      <c r="Z223">
        <v>0.749019608</v>
      </c>
      <c r="AA223" t="s">
        <v>691</v>
      </c>
      <c r="AB223" t="s">
        <v>4930</v>
      </c>
      <c r="AC223">
        <v>0</v>
      </c>
      <c r="AD223">
        <v>0</v>
      </c>
      <c r="AE223">
        <v>191</v>
      </c>
    </row>
    <row r="224" spans="1:31" x14ac:dyDescent="0.3">
      <c r="A224" t="s">
        <v>242</v>
      </c>
      <c r="B224">
        <v>0</v>
      </c>
      <c r="C224">
        <v>0</v>
      </c>
      <c r="D224">
        <v>194</v>
      </c>
      <c r="E224">
        <v>0</v>
      </c>
      <c r="F224">
        <v>0</v>
      </c>
      <c r="G224">
        <v>0.76078431400000002</v>
      </c>
      <c r="H224">
        <v>0</v>
      </c>
      <c r="I224">
        <v>0</v>
      </c>
      <c r="J224">
        <v>0.76078431400000002</v>
      </c>
      <c r="K224">
        <v>0.76078431400000002</v>
      </c>
      <c r="L224">
        <v>0.76078431400000002</v>
      </c>
      <c r="O224" t="s">
        <v>242</v>
      </c>
      <c r="P224">
        <v>0.76078431400000002</v>
      </c>
      <c r="Q224">
        <v>0.76078431400000002</v>
      </c>
      <c r="R224">
        <v>0.76078431400000002</v>
      </c>
      <c r="V224" t="s">
        <v>4931</v>
      </c>
      <c r="W224" t="s">
        <v>4932</v>
      </c>
      <c r="X224">
        <v>0.76078431400000002</v>
      </c>
      <c r="Y224">
        <v>0.76078431400000002</v>
      </c>
      <c r="Z224">
        <v>0.76078431400000002</v>
      </c>
      <c r="AA224" t="s">
        <v>691</v>
      </c>
      <c r="AB224" t="s">
        <v>4932</v>
      </c>
      <c r="AC224">
        <v>0</v>
      </c>
      <c r="AD224">
        <v>0</v>
      </c>
      <c r="AE224">
        <v>194</v>
      </c>
    </row>
    <row r="225" spans="1:31" x14ac:dyDescent="0.3">
      <c r="A225" t="s">
        <v>243</v>
      </c>
      <c r="B225">
        <v>0</v>
      </c>
      <c r="C225">
        <v>0</v>
      </c>
      <c r="D225">
        <v>196</v>
      </c>
      <c r="E225">
        <v>0</v>
      </c>
      <c r="F225">
        <v>0</v>
      </c>
      <c r="G225">
        <v>0.76862745099999996</v>
      </c>
      <c r="H225">
        <v>0</v>
      </c>
      <c r="I225">
        <v>0</v>
      </c>
      <c r="J225">
        <v>0.76862745099999996</v>
      </c>
      <c r="K225">
        <v>0.76862745099999996</v>
      </c>
      <c r="L225">
        <v>0.76862745099999996</v>
      </c>
      <c r="O225" t="s">
        <v>243</v>
      </c>
      <c r="P225">
        <v>0.76862745099999996</v>
      </c>
      <c r="Q225">
        <v>0.76862745099999996</v>
      </c>
      <c r="R225">
        <v>0.76862745099999996</v>
      </c>
      <c r="V225" t="s">
        <v>4933</v>
      </c>
      <c r="W225" t="s">
        <v>4934</v>
      </c>
      <c r="X225">
        <v>0.76862745099999996</v>
      </c>
      <c r="Y225">
        <v>0.76862745099999996</v>
      </c>
      <c r="Z225">
        <v>0.76862745099999996</v>
      </c>
      <c r="AA225" t="s">
        <v>691</v>
      </c>
      <c r="AB225" t="s">
        <v>4934</v>
      </c>
      <c r="AC225">
        <v>0</v>
      </c>
      <c r="AD225">
        <v>0</v>
      </c>
      <c r="AE225">
        <v>196</v>
      </c>
    </row>
    <row r="226" spans="1:31" x14ac:dyDescent="0.3">
      <c r="A226" t="s">
        <v>244</v>
      </c>
      <c r="B226">
        <v>0</v>
      </c>
      <c r="C226">
        <v>0</v>
      </c>
      <c r="D226">
        <v>199</v>
      </c>
      <c r="E226">
        <v>0</v>
      </c>
      <c r="F226">
        <v>0</v>
      </c>
      <c r="G226">
        <v>0.78039215699999998</v>
      </c>
      <c r="H226">
        <v>0</v>
      </c>
      <c r="I226">
        <v>0</v>
      </c>
      <c r="J226">
        <v>0.78039215699999998</v>
      </c>
      <c r="K226">
        <v>0.78039215699999998</v>
      </c>
      <c r="L226">
        <v>0.78039215699999998</v>
      </c>
      <c r="O226" t="s">
        <v>244</v>
      </c>
      <c r="P226">
        <v>0.78039215699999998</v>
      </c>
      <c r="Q226">
        <v>0.78039215699999998</v>
      </c>
      <c r="R226">
        <v>0.78039215699999998</v>
      </c>
      <c r="V226" t="s">
        <v>4935</v>
      </c>
      <c r="W226" t="s">
        <v>4936</v>
      </c>
      <c r="X226">
        <v>0.78039215699999998</v>
      </c>
      <c r="Y226">
        <v>0.78039215699999998</v>
      </c>
      <c r="Z226">
        <v>0.78039215699999998</v>
      </c>
      <c r="AA226" t="s">
        <v>691</v>
      </c>
      <c r="AB226" t="s">
        <v>4936</v>
      </c>
      <c r="AC226">
        <v>0</v>
      </c>
      <c r="AD226">
        <v>0</v>
      </c>
      <c r="AE226">
        <v>199</v>
      </c>
    </row>
    <row r="227" spans="1:31" x14ac:dyDescent="0.3">
      <c r="A227" t="s">
        <v>245</v>
      </c>
      <c r="B227">
        <v>0</v>
      </c>
      <c r="C227">
        <v>0</v>
      </c>
      <c r="D227">
        <v>201</v>
      </c>
      <c r="E227">
        <v>0</v>
      </c>
      <c r="F227">
        <v>0</v>
      </c>
      <c r="G227">
        <v>0.78823529400000003</v>
      </c>
      <c r="H227">
        <v>0</v>
      </c>
      <c r="I227">
        <v>0</v>
      </c>
      <c r="J227">
        <v>0.78823529400000003</v>
      </c>
      <c r="K227">
        <v>0.78823529400000003</v>
      </c>
      <c r="L227">
        <v>0.78823529400000003</v>
      </c>
      <c r="O227" t="s">
        <v>245</v>
      </c>
      <c r="P227">
        <v>0.78823529400000003</v>
      </c>
      <c r="Q227">
        <v>0.78823529400000003</v>
      </c>
      <c r="R227">
        <v>0.78823529400000003</v>
      </c>
      <c r="V227" t="s">
        <v>4937</v>
      </c>
      <c r="W227" t="s">
        <v>4938</v>
      </c>
      <c r="X227">
        <v>0.78823529400000003</v>
      </c>
      <c r="Y227">
        <v>0.78823529400000003</v>
      </c>
      <c r="Z227">
        <v>0.78823529400000003</v>
      </c>
      <c r="AA227" t="s">
        <v>691</v>
      </c>
      <c r="AB227" t="s">
        <v>4938</v>
      </c>
      <c r="AC227">
        <v>0</v>
      </c>
      <c r="AD227">
        <v>0</v>
      </c>
      <c r="AE227">
        <v>201</v>
      </c>
    </row>
    <row r="228" spans="1:31" x14ac:dyDescent="0.3">
      <c r="A228" t="s">
        <v>246</v>
      </c>
      <c r="B228">
        <v>0</v>
      </c>
      <c r="C228">
        <v>0</v>
      </c>
      <c r="D228">
        <v>20</v>
      </c>
      <c r="E228">
        <v>0</v>
      </c>
      <c r="F228">
        <v>0</v>
      </c>
      <c r="G228">
        <v>7.8431372999999999E-2</v>
      </c>
      <c r="H228">
        <v>0</v>
      </c>
      <c r="I228">
        <v>0</v>
      </c>
      <c r="J228">
        <v>7.8431372999999999E-2</v>
      </c>
      <c r="K228">
        <v>7.8431372999999999E-2</v>
      </c>
      <c r="L228">
        <v>7.8431372999999999E-2</v>
      </c>
      <c r="O228" t="s">
        <v>246</v>
      </c>
      <c r="P228">
        <v>7.8431372999999999E-2</v>
      </c>
      <c r="Q228">
        <v>7.8431372999999999E-2</v>
      </c>
      <c r="R228">
        <v>7.8431372999999999E-2</v>
      </c>
      <c r="V228" t="s">
        <v>4939</v>
      </c>
      <c r="W228" t="s">
        <v>4940</v>
      </c>
      <c r="X228">
        <v>7.8431372999999999E-2</v>
      </c>
      <c r="Y228">
        <v>7.8431372999999999E-2</v>
      </c>
      <c r="Z228">
        <v>7.8431372999999999E-2</v>
      </c>
      <c r="AA228" t="s">
        <v>691</v>
      </c>
      <c r="AB228" t="s">
        <v>4940</v>
      </c>
      <c r="AC228">
        <v>0</v>
      </c>
      <c r="AD228">
        <v>0</v>
      </c>
      <c r="AE228">
        <v>20</v>
      </c>
    </row>
    <row r="229" spans="1:31" x14ac:dyDescent="0.3">
      <c r="A229" t="s">
        <v>247</v>
      </c>
      <c r="B229">
        <v>0</v>
      </c>
      <c r="C229">
        <v>0</v>
      </c>
      <c r="D229">
        <v>204</v>
      </c>
      <c r="E229">
        <v>0</v>
      </c>
      <c r="F229">
        <v>0</v>
      </c>
      <c r="G229">
        <v>0.8</v>
      </c>
      <c r="H229">
        <v>0</v>
      </c>
      <c r="I229">
        <v>0</v>
      </c>
      <c r="J229">
        <v>0.8</v>
      </c>
      <c r="K229">
        <v>0.8</v>
      </c>
      <c r="L229">
        <v>0.8</v>
      </c>
      <c r="O229" t="s">
        <v>247</v>
      </c>
      <c r="P229">
        <v>0.8</v>
      </c>
      <c r="Q229">
        <v>0.8</v>
      </c>
      <c r="R229">
        <v>0.8</v>
      </c>
      <c r="V229" t="s">
        <v>4941</v>
      </c>
      <c r="W229" t="s">
        <v>4942</v>
      </c>
      <c r="X229">
        <v>0.8</v>
      </c>
      <c r="Y229">
        <v>0.8</v>
      </c>
      <c r="Z229">
        <v>0.8</v>
      </c>
      <c r="AA229" t="s">
        <v>691</v>
      </c>
      <c r="AB229" t="s">
        <v>4942</v>
      </c>
      <c r="AC229">
        <v>0</v>
      </c>
      <c r="AD229">
        <v>0</v>
      </c>
      <c r="AE229">
        <v>204</v>
      </c>
    </row>
    <row r="230" spans="1:31" x14ac:dyDescent="0.3">
      <c r="A230" t="s">
        <v>248</v>
      </c>
      <c r="B230">
        <v>0</v>
      </c>
      <c r="C230">
        <v>0</v>
      </c>
      <c r="D230">
        <v>207</v>
      </c>
      <c r="E230">
        <v>0</v>
      </c>
      <c r="F230">
        <v>0</v>
      </c>
      <c r="G230">
        <v>0.81176470599999995</v>
      </c>
      <c r="H230">
        <v>0</v>
      </c>
      <c r="I230">
        <v>0</v>
      </c>
      <c r="J230">
        <v>0.81176470599999995</v>
      </c>
      <c r="K230">
        <v>0.81176470599999995</v>
      </c>
      <c r="L230">
        <v>0.81176470599999995</v>
      </c>
      <c r="O230" t="s">
        <v>248</v>
      </c>
      <c r="P230">
        <v>0.81176470599999995</v>
      </c>
      <c r="Q230">
        <v>0.81176470599999995</v>
      </c>
      <c r="R230">
        <v>0.81176470599999995</v>
      </c>
      <c r="V230" t="s">
        <v>4943</v>
      </c>
      <c r="W230" t="s">
        <v>4944</v>
      </c>
      <c r="X230">
        <v>0.81176470599999995</v>
      </c>
      <c r="Y230">
        <v>0.81176470599999995</v>
      </c>
      <c r="Z230">
        <v>0.81176470599999995</v>
      </c>
      <c r="AA230" t="s">
        <v>691</v>
      </c>
      <c r="AB230" t="s">
        <v>4944</v>
      </c>
      <c r="AC230">
        <v>0</v>
      </c>
      <c r="AD230">
        <v>0</v>
      </c>
      <c r="AE230">
        <v>207</v>
      </c>
    </row>
    <row r="231" spans="1:31" x14ac:dyDescent="0.3">
      <c r="A231" t="s">
        <v>249</v>
      </c>
      <c r="B231">
        <v>0</v>
      </c>
      <c r="C231">
        <v>0</v>
      </c>
      <c r="D231">
        <v>209</v>
      </c>
      <c r="E231">
        <v>0</v>
      </c>
      <c r="F231">
        <v>0</v>
      </c>
      <c r="G231">
        <v>0.819607843</v>
      </c>
      <c r="H231">
        <v>0</v>
      </c>
      <c r="I231">
        <v>0</v>
      </c>
      <c r="J231">
        <v>0.819607843</v>
      </c>
      <c r="K231">
        <v>0.819607843</v>
      </c>
      <c r="L231">
        <v>0.819607843</v>
      </c>
      <c r="O231" t="s">
        <v>249</v>
      </c>
      <c r="P231">
        <v>0.819607843</v>
      </c>
      <c r="Q231">
        <v>0.819607843</v>
      </c>
      <c r="R231">
        <v>0.819607843</v>
      </c>
      <c r="V231" t="s">
        <v>4945</v>
      </c>
      <c r="W231" t="s">
        <v>4946</v>
      </c>
      <c r="X231">
        <v>0.819607843</v>
      </c>
      <c r="Y231">
        <v>0.819607843</v>
      </c>
      <c r="Z231">
        <v>0.819607843</v>
      </c>
      <c r="AA231" t="s">
        <v>691</v>
      </c>
      <c r="AB231" t="s">
        <v>4946</v>
      </c>
      <c r="AC231">
        <v>0</v>
      </c>
      <c r="AD231">
        <v>0</v>
      </c>
      <c r="AE231">
        <v>209</v>
      </c>
    </row>
    <row r="232" spans="1:31" x14ac:dyDescent="0.3">
      <c r="A232" t="s">
        <v>250</v>
      </c>
      <c r="B232">
        <v>0</v>
      </c>
      <c r="C232">
        <v>0</v>
      </c>
      <c r="D232">
        <v>212</v>
      </c>
      <c r="E232">
        <v>0</v>
      </c>
      <c r="F232">
        <v>0</v>
      </c>
      <c r="G232">
        <v>0.83137254900000002</v>
      </c>
      <c r="H232">
        <v>0</v>
      </c>
      <c r="I232">
        <v>0</v>
      </c>
      <c r="J232">
        <v>0.83137254900000002</v>
      </c>
      <c r="K232">
        <v>0.83137254900000002</v>
      </c>
      <c r="L232">
        <v>0.83137254900000002</v>
      </c>
      <c r="O232" t="s">
        <v>250</v>
      </c>
      <c r="P232">
        <v>0.83137254900000002</v>
      </c>
      <c r="Q232">
        <v>0.83137254900000002</v>
      </c>
      <c r="R232">
        <v>0.83137254900000002</v>
      </c>
      <c r="V232" t="s">
        <v>4947</v>
      </c>
      <c r="W232" t="s">
        <v>4948</v>
      </c>
      <c r="X232">
        <v>0.83137254900000002</v>
      </c>
      <c r="Y232">
        <v>0.83137254900000002</v>
      </c>
      <c r="Z232">
        <v>0.83137254900000002</v>
      </c>
      <c r="AA232" t="s">
        <v>691</v>
      </c>
      <c r="AB232" t="s">
        <v>4948</v>
      </c>
      <c r="AC232">
        <v>0</v>
      </c>
      <c r="AD232">
        <v>0</v>
      </c>
      <c r="AE232">
        <v>212</v>
      </c>
    </row>
    <row r="233" spans="1:31" x14ac:dyDescent="0.3">
      <c r="A233" t="s">
        <v>251</v>
      </c>
      <c r="B233">
        <v>0</v>
      </c>
      <c r="C233">
        <v>0</v>
      </c>
      <c r="D233">
        <v>214</v>
      </c>
      <c r="E233">
        <v>0</v>
      </c>
      <c r="F233">
        <v>0</v>
      </c>
      <c r="G233">
        <v>0.83921568599999996</v>
      </c>
      <c r="H233">
        <v>0</v>
      </c>
      <c r="I233">
        <v>0</v>
      </c>
      <c r="J233">
        <v>0.83921568599999996</v>
      </c>
      <c r="K233">
        <v>0.83921568599999996</v>
      </c>
      <c r="L233">
        <v>0.83921568599999996</v>
      </c>
      <c r="O233" t="s">
        <v>251</v>
      </c>
      <c r="P233">
        <v>0.83921568599999996</v>
      </c>
      <c r="Q233">
        <v>0.83921568599999996</v>
      </c>
      <c r="R233">
        <v>0.83921568599999996</v>
      </c>
      <c r="V233" t="s">
        <v>4949</v>
      </c>
      <c r="W233" t="s">
        <v>4950</v>
      </c>
      <c r="X233">
        <v>0.83921568599999996</v>
      </c>
      <c r="Y233">
        <v>0.83921568599999996</v>
      </c>
      <c r="Z233">
        <v>0.83921568599999996</v>
      </c>
      <c r="AA233" t="s">
        <v>691</v>
      </c>
      <c r="AB233" t="s">
        <v>4950</v>
      </c>
      <c r="AC233">
        <v>0</v>
      </c>
      <c r="AD233">
        <v>0</v>
      </c>
      <c r="AE233">
        <v>214</v>
      </c>
    </row>
    <row r="234" spans="1:31" x14ac:dyDescent="0.3">
      <c r="A234" t="s">
        <v>252</v>
      </c>
      <c r="B234">
        <v>0</v>
      </c>
      <c r="C234">
        <v>0</v>
      </c>
      <c r="D234">
        <v>217</v>
      </c>
      <c r="E234">
        <v>0</v>
      </c>
      <c r="F234">
        <v>0</v>
      </c>
      <c r="G234">
        <v>0.85098039199999997</v>
      </c>
      <c r="H234">
        <v>0</v>
      </c>
      <c r="I234">
        <v>0</v>
      </c>
      <c r="J234">
        <v>0.85098039199999997</v>
      </c>
      <c r="K234">
        <v>0.85098039199999997</v>
      </c>
      <c r="L234">
        <v>0.85098039199999997</v>
      </c>
      <c r="O234" t="s">
        <v>252</v>
      </c>
      <c r="P234">
        <v>0.85098039199999997</v>
      </c>
      <c r="Q234">
        <v>0.85098039199999997</v>
      </c>
      <c r="R234">
        <v>0.85098039199999997</v>
      </c>
      <c r="V234" t="s">
        <v>4951</v>
      </c>
      <c r="W234" t="s">
        <v>4952</v>
      </c>
      <c r="X234">
        <v>0.85098039199999997</v>
      </c>
      <c r="Y234">
        <v>0.85098039199999997</v>
      </c>
      <c r="Z234">
        <v>0.85098039199999997</v>
      </c>
      <c r="AA234" t="s">
        <v>691</v>
      </c>
      <c r="AB234" t="s">
        <v>4952</v>
      </c>
      <c r="AC234">
        <v>0</v>
      </c>
      <c r="AD234">
        <v>0</v>
      </c>
      <c r="AE234">
        <v>217</v>
      </c>
    </row>
    <row r="235" spans="1:31" x14ac:dyDescent="0.3">
      <c r="A235" t="s">
        <v>253</v>
      </c>
      <c r="B235">
        <v>0</v>
      </c>
      <c r="C235">
        <v>0</v>
      </c>
      <c r="D235">
        <v>219</v>
      </c>
      <c r="E235">
        <v>0</v>
      </c>
      <c r="F235">
        <v>0</v>
      </c>
      <c r="G235">
        <v>0.85882352900000003</v>
      </c>
      <c r="H235">
        <v>0</v>
      </c>
      <c r="I235">
        <v>0</v>
      </c>
      <c r="J235">
        <v>0.85882352900000003</v>
      </c>
      <c r="K235">
        <v>0.85882352900000003</v>
      </c>
      <c r="L235">
        <v>0.85882352900000003</v>
      </c>
      <c r="O235" t="s">
        <v>253</v>
      </c>
      <c r="P235">
        <v>0.85882352900000003</v>
      </c>
      <c r="Q235">
        <v>0.85882352900000003</v>
      </c>
      <c r="R235">
        <v>0.85882352900000003</v>
      </c>
      <c r="V235" t="s">
        <v>4953</v>
      </c>
      <c r="W235" t="s">
        <v>4954</v>
      </c>
      <c r="X235">
        <v>0.85882352900000003</v>
      </c>
      <c r="Y235">
        <v>0.85882352900000003</v>
      </c>
      <c r="Z235">
        <v>0.85882352900000003</v>
      </c>
      <c r="AA235" t="s">
        <v>691</v>
      </c>
      <c r="AB235" t="s">
        <v>4954</v>
      </c>
      <c r="AC235">
        <v>0</v>
      </c>
      <c r="AD235">
        <v>0</v>
      </c>
      <c r="AE235">
        <v>219</v>
      </c>
    </row>
    <row r="236" spans="1:31" x14ac:dyDescent="0.3">
      <c r="A236" t="s">
        <v>254</v>
      </c>
      <c r="B236">
        <v>0</v>
      </c>
      <c r="C236">
        <v>0</v>
      </c>
      <c r="D236">
        <v>222</v>
      </c>
      <c r="E236">
        <v>0</v>
      </c>
      <c r="F236">
        <v>0</v>
      </c>
      <c r="G236">
        <v>0.87058823500000004</v>
      </c>
      <c r="H236">
        <v>0</v>
      </c>
      <c r="I236">
        <v>0</v>
      </c>
      <c r="J236">
        <v>0.87058823500000004</v>
      </c>
      <c r="K236">
        <v>0.87058823500000004</v>
      </c>
      <c r="L236">
        <v>0.87058823500000004</v>
      </c>
      <c r="O236" t="s">
        <v>254</v>
      </c>
      <c r="P236">
        <v>0.87058823500000004</v>
      </c>
      <c r="Q236">
        <v>0.87058823500000004</v>
      </c>
      <c r="R236">
        <v>0.87058823500000004</v>
      </c>
      <c r="V236" t="s">
        <v>4955</v>
      </c>
      <c r="W236" t="s">
        <v>4956</v>
      </c>
      <c r="X236">
        <v>0.87058823500000004</v>
      </c>
      <c r="Y236">
        <v>0.87058823500000004</v>
      </c>
      <c r="Z236">
        <v>0.87058823500000004</v>
      </c>
      <c r="AA236" t="s">
        <v>691</v>
      </c>
      <c r="AB236" t="s">
        <v>4956</v>
      </c>
      <c r="AC236">
        <v>0</v>
      </c>
      <c r="AD236">
        <v>0</v>
      </c>
      <c r="AE236">
        <v>222</v>
      </c>
    </row>
    <row r="237" spans="1:31" x14ac:dyDescent="0.3">
      <c r="A237" t="s">
        <v>255</v>
      </c>
      <c r="B237">
        <v>0</v>
      </c>
      <c r="C237">
        <v>0</v>
      </c>
      <c r="D237">
        <v>224</v>
      </c>
      <c r="E237">
        <v>0</v>
      </c>
      <c r="F237">
        <v>0</v>
      </c>
      <c r="G237">
        <v>0.87843137299999996</v>
      </c>
      <c r="H237">
        <v>0</v>
      </c>
      <c r="I237">
        <v>0</v>
      </c>
      <c r="J237">
        <v>0.87843137299999996</v>
      </c>
      <c r="K237">
        <v>0.87843137299999996</v>
      </c>
      <c r="L237">
        <v>0.87843137299999996</v>
      </c>
      <c r="O237" t="s">
        <v>255</v>
      </c>
      <c r="P237">
        <v>0.87843137299999996</v>
      </c>
      <c r="Q237">
        <v>0.87843137299999996</v>
      </c>
      <c r="R237">
        <v>0.87843137299999996</v>
      </c>
      <c r="V237" t="s">
        <v>4957</v>
      </c>
      <c r="W237" t="s">
        <v>4958</v>
      </c>
      <c r="X237">
        <v>0.87843137299999996</v>
      </c>
      <c r="Y237">
        <v>0.87843137299999996</v>
      </c>
      <c r="Z237">
        <v>0.87843137299999996</v>
      </c>
      <c r="AA237" t="s">
        <v>691</v>
      </c>
      <c r="AB237" t="s">
        <v>4958</v>
      </c>
      <c r="AC237">
        <v>0</v>
      </c>
      <c r="AD237">
        <v>0</v>
      </c>
      <c r="AE237">
        <v>224</v>
      </c>
    </row>
    <row r="238" spans="1:31" x14ac:dyDescent="0.3">
      <c r="A238" t="s">
        <v>256</v>
      </c>
      <c r="B238">
        <v>0</v>
      </c>
      <c r="C238">
        <v>0</v>
      </c>
      <c r="D238">
        <v>227</v>
      </c>
      <c r="E238">
        <v>0</v>
      </c>
      <c r="F238">
        <v>0</v>
      </c>
      <c r="G238">
        <v>0.890196078</v>
      </c>
      <c r="H238">
        <v>0</v>
      </c>
      <c r="I238">
        <v>0</v>
      </c>
      <c r="J238">
        <v>0.890196078</v>
      </c>
      <c r="K238">
        <v>0.890196078</v>
      </c>
      <c r="L238">
        <v>0.890196078</v>
      </c>
      <c r="O238" t="s">
        <v>256</v>
      </c>
      <c r="P238">
        <v>0.890196078</v>
      </c>
      <c r="Q238">
        <v>0.890196078</v>
      </c>
      <c r="R238">
        <v>0.890196078</v>
      </c>
      <c r="V238" t="s">
        <v>4959</v>
      </c>
      <c r="W238" t="s">
        <v>4960</v>
      </c>
      <c r="X238">
        <v>0.890196078</v>
      </c>
      <c r="Y238">
        <v>0.890196078</v>
      </c>
      <c r="Z238">
        <v>0.890196078</v>
      </c>
      <c r="AA238" t="s">
        <v>691</v>
      </c>
      <c r="AB238" t="s">
        <v>4960</v>
      </c>
      <c r="AC238">
        <v>0</v>
      </c>
      <c r="AD238">
        <v>0</v>
      </c>
      <c r="AE238">
        <v>227</v>
      </c>
    </row>
    <row r="239" spans="1:31" x14ac:dyDescent="0.3">
      <c r="A239" t="s">
        <v>257</v>
      </c>
      <c r="B239">
        <v>0</v>
      </c>
      <c r="C239">
        <v>0</v>
      </c>
      <c r="D239">
        <v>23</v>
      </c>
      <c r="E239">
        <v>0</v>
      </c>
      <c r="F239">
        <v>0</v>
      </c>
      <c r="G239">
        <v>9.0196077999999999E-2</v>
      </c>
      <c r="H239">
        <v>0</v>
      </c>
      <c r="I239">
        <v>0</v>
      </c>
      <c r="J239">
        <v>9.0196077999999999E-2</v>
      </c>
      <c r="K239">
        <v>9.0196077999999999E-2</v>
      </c>
      <c r="L239">
        <v>9.0196077999999999E-2</v>
      </c>
      <c r="O239" t="s">
        <v>257</v>
      </c>
      <c r="P239">
        <v>9.0196077999999999E-2</v>
      </c>
      <c r="Q239">
        <v>9.0196077999999999E-2</v>
      </c>
      <c r="R239">
        <v>9.0196077999999999E-2</v>
      </c>
      <c r="V239" t="s">
        <v>4961</v>
      </c>
      <c r="W239" t="s">
        <v>4962</v>
      </c>
      <c r="X239">
        <v>9.0196077999999999E-2</v>
      </c>
      <c r="Y239">
        <v>9.0196077999999999E-2</v>
      </c>
      <c r="Z239">
        <v>9.0196077999999999E-2</v>
      </c>
      <c r="AA239" t="s">
        <v>691</v>
      </c>
      <c r="AB239" t="s">
        <v>4962</v>
      </c>
      <c r="AC239">
        <v>0</v>
      </c>
      <c r="AD239">
        <v>0</v>
      </c>
      <c r="AE239">
        <v>23</v>
      </c>
    </row>
    <row r="240" spans="1:31" x14ac:dyDescent="0.3">
      <c r="A240" t="s">
        <v>258</v>
      </c>
      <c r="B240">
        <v>0</v>
      </c>
      <c r="C240">
        <v>0</v>
      </c>
      <c r="D240">
        <v>229</v>
      </c>
      <c r="E240">
        <v>0</v>
      </c>
      <c r="F240">
        <v>0</v>
      </c>
      <c r="G240">
        <v>0.89803921600000003</v>
      </c>
      <c r="H240">
        <v>0</v>
      </c>
      <c r="I240">
        <v>0</v>
      </c>
      <c r="J240">
        <v>0.89803921600000003</v>
      </c>
      <c r="K240">
        <v>0.89803921600000003</v>
      </c>
      <c r="L240">
        <v>0.89803921600000003</v>
      </c>
      <c r="O240" t="s">
        <v>258</v>
      </c>
      <c r="P240">
        <v>0.89803921600000003</v>
      </c>
      <c r="Q240">
        <v>0.89803921600000003</v>
      </c>
      <c r="R240">
        <v>0.89803921600000003</v>
      </c>
      <c r="V240" t="s">
        <v>4963</v>
      </c>
      <c r="W240" t="s">
        <v>4964</v>
      </c>
      <c r="X240">
        <v>0.89803921600000003</v>
      </c>
      <c r="Y240">
        <v>0.89803921600000003</v>
      </c>
      <c r="Z240">
        <v>0.89803921600000003</v>
      </c>
      <c r="AA240" t="s">
        <v>691</v>
      </c>
      <c r="AB240" t="s">
        <v>4964</v>
      </c>
      <c r="AC240">
        <v>0</v>
      </c>
      <c r="AD240">
        <v>0</v>
      </c>
      <c r="AE240">
        <v>229</v>
      </c>
    </row>
    <row r="241" spans="1:31" x14ac:dyDescent="0.3">
      <c r="A241" t="s">
        <v>259</v>
      </c>
      <c r="B241">
        <v>0</v>
      </c>
      <c r="C241">
        <v>0</v>
      </c>
      <c r="D241">
        <v>232</v>
      </c>
      <c r="E241">
        <v>0</v>
      </c>
      <c r="F241">
        <v>0</v>
      </c>
      <c r="G241">
        <v>0.90980392200000004</v>
      </c>
      <c r="H241">
        <v>0</v>
      </c>
      <c r="I241">
        <v>0</v>
      </c>
      <c r="J241">
        <v>0.90980392200000004</v>
      </c>
      <c r="K241">
        <v>0.90980392200000004</v>
      </c>
      <c r="L241">
        <v>0.90980392200000004</v>
      </c>
      <c r="O241" t="s">
        <v>259</v>
      </c>
      <c r="P241">
        <v>0.90980392200000004</v>
      </c>
      <c r="Q241">
        <v>0.90980392200000004</v>
      </c>
      <c r="R241">
        <v>0.90980392200000004</v>
      </c>
      <c r="V241" t="s">
        <v>4965</v>
      </c>
      <c r="W241" t="s">
        <v>4966</v>
      </c>
      <c r="X241">
        <v>0.90980392200000004</v>
      </c>
      <c r="Y241">
        <v>0.90980392200000004</v>
      </c>
      <c r="Z241">
        <v>0.90980392200000004</v>
      </c>
      <c r="AA241" t="s">
        <v>691</v>
      </c>
      <c r="AB241" t="s">
        <v>4966</v>
      </c>
      <c r="AC241">
        <v>0</v>
      </c>
      <c r="AD241">
        <v>0</v>
      </c>
      <c r="AE241">
        <v>232</v>
      </c>
    </row>
    <row r="242" spans="1:31" x14ac:dyDescent="0.3">
      <c r="A242" t="s">
        <v>260</v>
      </c>
      <c r="B242">
        <v>0</v>
      </c>
      <c r="C242">
        <v>0</v>
      </c>
      <c r="D242">
        <v>235</v>
      </c>
      <c r="E242">
        <v>0</v>
      </c>
      <c r="F242">
        <v>0</v>
      </c>
      <c r="G242">
        <v>0.92156862699999997</v>
      </c>
      <c r="H242">
        <v>0</v>
      </c>
      <c r="I242">
        <v>0</v>
      </c>
      <c r="J242">
        <v>0.92156862699999997</v>
      </c>
      <c r="K242">
        <v>0.92156862699999997</v>
      </c>
      <c r="L242">
        <v>0.92156862699999997</v>
      </c>
      <c r="O242" t="s">
        <v>260</v>
      </c>
      <c r="P242">
        <v>0.92156862699999997</v>
      </c>
      <c r="Q242">
        <v>0.92156862699999997</v>
      </c>
      <c r="R242">
        <v>0.92156862699999997</v>
      </c>
      <c r="V242" t="s">
        <v>4967</v>
      </c>
      <c r="W242" t="s">
        <v>4968</v>
      </c>
      <c r="X242">
        <v>0.92156862699999997</v>
      </c>
      <c r="Y242">
        <v>0.92156862699999997</v>
      </c>
      <c r="Z242">
        <v>0.92156862699999997</v>
      </c>
      <c r="AA242" t="s">
        <v>691</v>
      </c>
      <c r="AB242" t="s">
        <v>4968</v>
      </c>
      <c r="AC242">
        <v>0</v>
      </c>
      <c r="AD242">
        <v>0</v>
      </c>
      <c r="AE242">
        <v>235</v>
      </c>
    </row>
    <row r="243" spans="1:31" x14ac:dyDescent="0.3">
      <c r="A243" t="s">
        <v>261</v>
      </c>
      <c r="B243">
        <v>0</v>
      </c>
      <c r="C243">
        <v>0</v>
      </c>
      <c r="D243">
        <v>237</v>
      </c>
      <c r="E243">
        <v>0</v>
      </c>
      <c r="F243">
        <v>0</v>
      </c>
      <c r="G243">
        <v>0.929411765</v>
      </c>
      <c r="H243">
        <v>0</v>
      </c>
      <c r="I243">
        <v>0</v>
      </c>
      <c r="J243">
        <v>0.929411765</v>
      </c>
      <c r="K243">
        <v>0.929411765</v>
      </c>
      <c r="L243">
        <v>0.929411765</v>
      </c>
      <c r="O243" t="s">
        <v>261</v>
      </c>
      <c r="P243">
        <v>0.929411765</v>
      </c>
      <c r="Q243">
        <v>0.929411765</v>
      </c>
      <c r="R243">
        <v>0.929411765</v>
      </c>
      <c r="V243" t="s">
        <v>4969</v>
      </c>
      <c r="W243" t="s">
        <v>4970</v>
      </c>
      <c r="X243">
        <v>0.929411765</v>
      </c>
      <c r="Y243">
        <v>0.929411765</v>
      </c>
      <c r="Z243">
        <v>0.929411765</v>
      </c>
      <c r="AA243" t="s">
        <v>691</v>
      </c>
      <c r="AB243" t="s">
        <v>4970</v>
      </c>
      <c r="AC243">
        <v>0</v>
      </c>
      <c r="AD243">
        <v>0</v>
      </c>
      <c r="AE243">
        <v>237</v>
      </c>
    </row>
    <row r="244" spans="1:31" x14ac:dyDescent="0.3">
      <c r="A244" t="s">
        <v>262</v>
      </c>
      <c r="B244">
        <v>0</v>
      </c>
      <c r="C244">
        <v>0</v>
      </c>
      <c r="D244">
        <v>240</v>
      </c>
      <c r="E244">
        <v>0</v>
      </c>
      <c r="F244">
        <v>0</v>
      </c>
      <c r="G244">
        <v>0.94117647100000001</v>
      </c>
      <c r="H244">
        <v>0</v>
      </c>
      <c r="I244">
        <v>0</v>
      </c>
      <c r="J244">
        <v>0.94117647100000001</v>
      </c>
      <c r="K244">
        <v>0.94117647100000001</v>
      </c>
      <c r="L244">
        <v>0.94117647100000001</v>
      </c>
      <c r="O244" t="s">
        <v>262</v>
      </c>
      <c r="P244">
        <v>0.94117647100000001</v>
      </c>
      <c r="Q244">
        <v>0.94117647100000001</v>
      </c>
      <c r="R244">
        <v>0.94117647100000001</v>
      </c>
      <c r="V244" t="s">
        <v>4971</v>
      </c>
      <c r="W244" t="s">
        <v>4972</v>
      </c>
      <c r="X244">
        <v>0.94117647100000001</v>
      </c>
      <c r="Y244">
        <v>0.94117647100000001</v>
      </c>
      <c r="Z244">
        <v>0.94117647100000001</v>
      </c>
      <c r="AA244" t="s">
        <v>691</v>
      </c>
      <c r="AB244" t="s">
        <v>4972</v>
      </c>
      <c r="AC244">
        <v>0</v>
      </c>
      <c r="AD244">
        <v>0</v>
      </c>
      <c r="AE244">
        <v>240</v>
      </c>
    </row>
    <row r="245" spans="1:31" x14ac:dyDescent="0.3">
      <c r="A245" t="s">
        <v>263</v>
      </c>
      <c r="B245">
        <v>0</v>
      </c>
      <c r="C245">
        <v>0</v>
      </c>
      <c r="D245">
        <v>242</v>
      </c>
      <c r="E245">
        <v>0</v>
      </c>
      <c r="F245">
        <v>0</v>
      </c>
      <c r="G245">
        <v>0.94901960799999996</v>
      </c>
      <c r="H245">
        <v>0</v>
      </c>
      <c r="I245">
        <v>0</v>
      </c>
      <c r="J245">
        <v>0.94901960799999996</v>
      </c>
      <c r="K245">
        <v>0.94901960799999996</v>
      </c>
      <c r="L245">
        <v>0.94901960799999996</v>
      </c>
      <c r="O245" t="s">
        <v>263</v>
      </c>
      <c r="P245">
        <v>0.94901960799999996</v>
      </c>
      <c r="Q245">
        <v>0.94901960799999996</v>
      </c>
      <c r="R245">
        <v>0.94901960799999996</v>
      </c>
      <c r="V245" t="s">
        <v>4973</v>
      </c>
      <c r="W245" t="s">
        <v>4974</v>
      </c>
      <c r="X245">
        <v>0.94901960799999996</v>
      </c>
      <c r="Y245">
        <v>0.94901960799999996</v>
      </c>
      <c r="Z245">
        <v>0.94901960799999996</v>
      </c>
      <c r="AA245" t="s">
        <v>691</v>
      </c>
      <c r="AB245" t="s">
        <v>4974</v>
      </c>
      <c r="AC245">
        <v>0</v>
      </c>
      <c r="AD245">
        <v>0</v>
      </c>
      <c r="AE245">
        <v>242</v>
      </c>
    </row>
    <row r="246" spans="1:31" x14ac:dyDescent="0.3">
      <c r="A246" t="s">
        <v>264</v>
      </c>
      <c r="B246">
        <v>0</v>
      </c>
      <c r="C246">
        <v>0</v>
      </c>
      <c r="D246">
        <v>245</v>
      </c>
      <c r="E246">
        <v>0</v>
      </c>
      <c r="F246">
        <v>0</v>
      </c>
      <c r="G246">
        <v>0.96078431399999997</v>
      </c>
      <c r="H246">
        <v>0</v>
      </c>
      <c r="I246">
        <v>0</v>
      </c>
      <c r="J246">
        <v>0.96078431399999997</v>
      </c>
      <c r="K246">
        <v>0.96078431399999997</v>
      </c>
      <c r="L246">
        <v>0.96078431399999997</v>
      </c>
      <c r="O246" t="s">
        <v>264</v>
      </c>
      <c r="P246">
        <v>0.96078431399999997</v>
      </c>
      <c r="Q246">
        <v>0.96078431399999997</v>
      </c>
      <c r="R246">
        <v>0.96078431399999997</v>
      </c>
      <c r="V246" t="s">
        <v>4975</v>
      </c>
      <c r="W246" t="s">
        <v>4976</v>
      </c>
      <c r="X246">
        <v>0.96078431399999997</v>
      </c>
      <c r="Y246">
        <v>0.96078431399999997</v>
      </c>
      <c r="Z246">
        <v>0.96078431399999997</v>
      </c>
      <c r="AA246" t="s">
        <v>691</v>
      </c>
      <c r="AB246" t="s">
        <v>4976</v>
      </c>
      <c r="AC246">
        <v>0</v>
      </c>
      <c r="AD246">
        <v>0</v>
      </c>
      <c r="AE246">
        <v>245</v>
      </c>
    </row>
    <row r="247" spans="1:31" x14ac:dyDescent="0.3">
      <c r="A247" t="s">
        <v>265</v>
      </c>
      <c r="B247">
        <v>0</v>
      </c>
      <c r="C247">
        <v>0</v>
      </c>
      <c r="D247">
        <v>247</v>
      </c>
      <c r="E247">
        <v>0</v>
      </c>
      <c r="F247">
        <v>0</v>
      </c>
      <c r="G247">
        <v>0.96862745100000003</v>
      </c>
      <c r="H247">
        <v>0</v>
      </c>
      <c r="I247">
        <v>0</v>
      </c>
      <c r="J247">
        <v>0.96862745100000003</v>
      </c>
      <c r="K247">
        <v>0.96862745100000003</v>
      </c>
      <c r="L247">
        <v>0.96862745100000003</v>
      </c>
      <c r="O247" t="s">
        <v>265</v>
      </c>
      <c r="P247">
        <v>0.96862745100000003</v>
      </c>
      <c r="Q247">
        <v>0.96862745100000003</v>
      </c>
      <c r="R247">
        <v>0.96862745100000003</v>
      </c>
      <c r="V247" t="s">
        <v>4977</v>
      </c>
      <c r="W247" t="s">
        <v>4978</v>
      </c>
      <c r="X247">
        <v>0.96862745100000003</v>
      </c>
      <c r="Y247">
        <v>0.96862745100000003</v>
      </c>
      <c r="Z247">
        <v>0.96862745100000003</v>
      </c>
      <c r="AA247" t="s">
        <v>691</v>
      </c>
      <c r="AB247" t="s">
        <v>4978</v>
      </c>
      <c r="AC247">
        <v>0</v>
      </c>
      <c r="AD247">
        <v>0</v>
      </c>
      <c r="AE247">
        <v>247</v>
      </c>
    </row>
    <row r="248" spans="1:31" x14ac:dyDescent="0.3">
      <c r="A248" t="s">
        <v>266</v>
      </c>
      <c r="B248">
        <v>0</v>
      </c>
      <c r="C248">
        <v>0</v>
      </c>
      <c r="D248">
        <v>250</v>
      </c>
      <c r="E248">
        <v>0</v>
      </c>
      <c r="F248">
        <v>0</v>
      </c>
      <c r="G248">
        <v>0.98039215700000004</v>
      </c>
      <c r="H248">
        <v>0</v>
      </c>
      <c r="I248">
        <v>0</v>
      </c>
      <c r="J248">
        <v>0.98039215700000004</v>
      </c>
      <c r="K248">
        <v>0.98039215700000004</v>
      </c>
      <c r="L248">
        <v>0.98039215700000004</v>
      </c>
      <c r="O248" t="s">
        <v>266</v>
      </c>
      <c r="P248">
        <v>0.98039215700000004</v>
      </c>
      <c r="Q248">
        <v>0.98039215700000004</v>
      </c>
      <c r="R248">
        <v>0.98039215700000004</v>
      </c>
      <c r="V248" t="s">
        <v>4979</v>
      </c>
      <c r="W248" t="s">
        <v>4980</v>
      </c>
      <c r="X248">
        <v>0.98039215700000004</v>
      </c>
      <c r="Y248">
        <v>0.98039215700000004</v>
      </c>
      <c r="Z248">
        <v>0.98039215700000004</v>
      </c>
      <c r="AA248" t="s">
        <v>691</v>
      </c>
      <c r="AB248" t="s">
        <v>4980</v>
      </c>
      <c r="AC248">
        <v>0</v>
      </c>
      <c r="AD248">
        <v>0</v>
      </c>
      <c r="AE248">
        <v>250</v>
      </c>
    </row>
    <row r="249" spans="1:31" x14ac:dyDescent="0.3">
      <c r="A249" t="s">
        <v>267</v>
      </c>
      <c r="B249">
        <v>0</v>
      </c>
      <c r="C249">
        <v>0</v>
      </c>
      <c r="D249">
        <v>252</v>
      </c>
      <c r="E249">
        <v>0</v>
      </c>
      <c r="F249">
        <v>0</v>
      </c>
      <c r="G249">
        <v>0.98823529399999999</v>
      </c>
      <c r="H249">
        <v>0</v>
      </c>
      <c r="I249">
        <v>0</v>
      </c>
      <c r="J249">
        <v>0.98823529399999999</v>
      </c>
      <c r="K249">
        <v>0.98823529399999999</v>
      </c>
      <c r="L249">
        <v>0.98823529399999999</v>
      </c>
      <c r="O249" t="s">
        <v>267</v>
      </c>
      <c r="P249">
        <v>0.98823529399999999</v>
      </c>
      <c r="Q249">
        <v>0.98823529399999999</v>
      </c>
      <c r="R249">
        <v>0.98823529399999999</v>
      </c>
      <c r="V249" t="s">
        <v>4981</v>
      </c>
      <c r="W249" t="s">
        <v>4982</v>
      </c>
      <c r="X249">
        <v>0.98823529399999999</v>
      </c>
      <c r="Y249">
        <v>0.98823529399999999</v>
      </c>
      <c r="Z249">
        <v>0.98823529399999999</v>
      </c>
      <c r="AA249" t="s">
        <v>691</v>
      </c>
      <c r="AB249" t="s">
        <v>4982</v>
      </c>
      <c r="AC249">
        <v>0</v>
      </c>
      <c r="AD249">
        <v>0</v>
      </c>
      <c r="AE249">
        <v>252</v>
      </c>
    </row>
    <row r="250" spans="1:31" x14ac:dyDescent="0.3">
      <c r="A250" t="s">
        <v>268</v>
      </c>
      <c r="B250">
        <v>85</v>
      </c>
      <c r="C250">
        <v>255</v>
      </c>
      <c r="D250">
        <v>255</v>
      </c>
      <c r="E250">
        <v>0.33333333300000001</v>
      </c>
      <c r="F250">
        <v>1</v>
      </c>
      <c r="G250">
        <v>1</v>
      </c>
      <c r="H250">
        <v>2</v>
      </c>
      <c r="I250">
        <v>0</v>
      </c>
      <c r="J250">
        <v>0</v>
      </c>
      <c r="K250">
        <v>1</v>
      </c>
      <c r="L250">
        <v>0</v>
      </c>
      <c r="O250" t="s">
        <v>268</v>
      </c>
      <c r="P250">
        <v>0</v>
      </c>
      <c r="Q250">
        <v>1</v>
      </c>
      <c r="R250">
        <v>0</v>
      </c>
      <c r="V250" t="s">
        <v>4983</v>
      </c>
      <c r="W250" t="s">
        <v>4984</v>
      </c>
      <c r="X250">
        <v>0</v>
      </c>
      <c r="Y250">
        <v>1</v>
      </c>
      <c r="Z250">
        <v>0</v>
      </c>
      <c r="AA250" t="s">
        <v>691</v>
      </c>
      <c r="AB250" t="s">
        <v>4984</v>
      </c>
      <c r="AC250">
        <v>85</v>
      </c>
      <c r="AD250">
        <v>255</v>
      </c>
      <c r="AE250">
        <v>255</v>
      </c>
    </row>
    <row r="251" spans="1:31" x14ac:dyDescent="0.3">
      <c r="A251" t="s">
        <v>269</v>
      </c>
      <c r="B251">
        <v>85</v>
      </c>
      <c r="C251">
        <v>255</v>
      </c>
      <c r="D251">
        <v>255</v>
      </c>
      <c r="E251">
        <v>0.33333333300000001</v>
      </c>
      <c r="F251">
        <v>1</v>
      </c>
      <c r="G251">
        <v>1</v>
      </c>
      <c r="H251">
        <v>2</v>
      </c>
      <c r="I251">
        <v>0</v>
      </c>
      <c r="J251">
        <v>0</v>
      </c>
      <c r="K251">
        <v>1</v>
      </c>
      <c r="L251">
        <v>0</v>
      </c>
      <c r="O251" t="s">
        <v>269</v>
      </c>
      <c r="P251">
        <v>0</v>
      </c>
      <c r="Q251">
        <v>1</v>
      </c>
      <c r="R251">
        <v>0</v>
      </c>
      <c r="V251" t="s">
        <v>4985</v>
      </c>
      <c r="W251" t="s">
        <v>4986</v>
      </c>
      <c r="X251">
        <v>0</v>
      </c>
      <c r="Y251">
        <v>1</v>
      </c>
      <c r="Z251">
        <v>0</v>
      </c>
      <c r="AA251" t="s">
        <v>691</v>
      </c>
      <c r="AB251" t="s">
        <v>4986</v>
      </c>
      <c r="AC251">
        <v>85</v>
      </c>
      <c r="AD251">
        <v>255</v>
      </c>
      <c r="AE251">
        <v>255</v>
      </c>
    </row>
    <row r="252" spans="1:31" x14ac:dyDescent="0.3">
      <c r="A252" t="s">
        <v>270</v>
      </c>
      <c r="B252">
        <v>85</v>
      </c>
      <c r="C252">
        <v>255</v>
      </c>
      <c r="D252">
        <v>238</v>
      </c>
      <c r="E252">
        <v>0.33333333300000001</v>
      </c>
      <c r="F252">
        <v>1</v>
      </c>
      <c r="G252">
        <v>0.93333333299999999</v>
      </c>
      <c r="H252">
        <v>2</v>
      </c>
      <c r="I252">
        <v>0</v>
      </c>
      <c r="J252">
        <v>0</v>
      </c>
      <c r="K252">
        <v>0.93333333299999999</v>
      </c>
      <c r="L252">
        <v>0</v>
      </c>
      <c r="O252" t="s">
        <v>270</v>
      </c>
      <c r="P252">
        <v>0</v>
      </c>
      <c r="Q252">
        <v>0.93333333299999999</v>
      </c>
      <c r="R252">
        <v>0</v>
      </c>
      <c r="V252" t="s">
        <v>4987</v>
      </c>
      <c r="W252" t="s">
        <v>4988</v>
      </c>
      <c r="X252">
        <v>0</v>
      </c>
      <c r="Y252">
        <v>0.93333333299999999</v>
      </c>
      <c r="Z252">
        <v>0</v>
      </c>
      <c r="AA252" t="s">
        <v>691</v>
      </c>
      <c r="AB252" t="s">
        <v>4988</v>
      </c>
      <c r="AC252">
        <v>85</v>
      </c>
      <c r="AD252">
        <v>255</v>
      </c>
      <c r="AE252">
        <v>238</v>
      </c>
    </row>
    <row r="253" spans="1:31" x14ac:dyDescent="0.3">
      <c r="A253" t="s">
        <v>271</v>
      </c>
      <c r="B253">
        <v>85</v>
      </c>
      <c r="C253">
        <v>255</v>
      </c>
      <c r="D253">
        <v>205</v>
      </c>
      <c r="E253">
        <v>0.33333333300000001</v>
      </c>
      <c r="F253">
        <v>1</v>
      </c>
      <c r="G253">
        <v>0.803921569</v>
      </c>
      <c r="H253">
        <v>2</v>
      </c>
      <c r="I253">
        <v>0</v>
      </c>
      <c r="J253">
        <v>0</v>
      </c>
      <c r="K253">
        <v>0.803921569</v>
      </c>
      <c r="L253">
        <v>0</v>
      </c>
      <c r="O253" t="s">
        <v>271</v>
      </c>
      <c r="P253">
        <v>0</v>
      </c>
      <c r="Q253">
        <v>0.803921569</v>
      </c>
      <c r="R253">
        <v>0</v>
      </c>
      <c r="V253" t="s">
        <v>4989</v>
      </c>
      <c r="W253" t="s">
        <v>4990</v>
      </c>
      <c r="X253">
        <v>0</v>
      </c>
      <c r="Y253">
        <v>0.803921569</v>
      </c>
      <c r="Z253">
        <v>0</v>
      </c>
      <c r="AA253" t="s">
        <v>691</v>
      </c>
      <c r="AB253" t="s">
        <v>4990</v>
      </c>
      <c r="AC253">
        <v>85</v>
      </c>
      <c r="AD253">
        <v>255</v>
      </c>
      <c r="AE253">
        <v>205</v>
      </c>
    </row>
    <row r="254" spans="1:31" x14ac:dyDescent="0.3">
      <c r="A254" t="s">
        <v>272</v>
      </c>
      <c r="B254">
        <v>85</v>
      </c>
      <c r="C254">
        <v>255</v>
      </c>
      <c r="D254">
        <v>139</v>
      </c>
      <c r="E254">
        <v>0.33333333300000001</v>
      </c>
      <c r="F254">
        <v>1</v>
      </c>
      <c r="G254">
        <v>0.54509803899999998</v>
      </c>
      <c r="H254">
        <v>2</v>
      </c>
      <c r="I254">
        <v>0</v>
      </c>
      <c r="J254">
        <v>0</v>
      </c>
      <c r="K254">
        <v>0.54509803899999998</v>
      </c>
      <c r="L254">
        <v>0</v>
      </c>
      <c r="O254" t="s">
        <v>272</v>
      </c>
      <c r="P254">
        <v>0</v>
      </c>
      <c r="Q254">
        <v>0.54509803899999998</v>
      </c>
      <c r="R254">
        <v>0</v>
      </c>
      <c r="V254" t="s">
        <v>4991</v>
      </c>
      <c r="W254" t="s">
        <v>4992</v>
      </c>
      <c r="X254">
        <v>0</v>
      </c>
      <c r="Y254">
        <v>0.54509803899999998</v>
      </c>
      <c r="Z254">
        <v>0</v>
      </c>
      <c r="AA254" t="s">
        <v>691</v>
      </c>
      <c r="AB254" t="s">
        <v>4992</v>
      </c>
      <c r="AC254">
        <v>85</v>
      </c>
      <c r="AD254">
        <v>255</v>
      </c>
      <c r="AE254">
        <v>139</v>
      </c>
    </row>
    <row r="255" spans="1:31" x14ac:dyDescent="0.3">
      <c r="A255" t="s">
        <v>273</v>
      </c>
      <c r="B255">
        <v>59</v>
      </c>
      <c r="C255">
        <v>208</v>
      </c>
      <c r="D255">
        <v>255</v>
      </c>
      <c r="E255">
        <v>0.23137254900000001</v>
      </c>
      <c r="F255">
        <v>0.81568627500000002</v>
      </c>
      <c r="G255">
        <v>1</v>
      </c>
      <c r="H255">
        <v>1</v>
      </c>
      <c r="I255">
        <v>0.38823529400000001</v>
      </c>
      <c r="J255">
        <v>0.18431372500000001</v>
      </c>
      <c r="K255">
        <v>0.68332179900000001</v>
      </c>
      <c r="L255">
        <v>0.50099192599999998</v>
      </c>
      <c r="O255" t="s">
        <v>273</v>
      </c>
      <c r="P255">
        <v>0.68332179900000001</v>
      </c>
      <c r="Q255">
        <v>1</v>
      </c>
      <c r="R255">
        <v>0.18431372500000001</v>
      </c>
      <c r="V255" t="s">
        <v>3481</v>
      </c>
      <c r="W255" t="s">
        <v>3482</v>
      </c>
      <c r="X255">
        <v>0.68332179900000001</v>
      </c>
      <c r="Y255">
        <v>1</v>
      </c>
      <c r="Z255">
        <v>0.18431372500000001</v>
      </c>
      <c r="AA255" t="s">
        <v>691</v>
      </c>
      <c r="AB255" t="s">
        <v>3482</v>
      </c>
      <c r="AC255">
        <v>59</v>
      </c>
      <c r="AD255">
        <v>208</v>
      </c>
      <c r="AE255">
        <v>255</v>
      </c>
    </row>
    <row r="256" spans="1:31" x14ac:dyDescent="0.3">
      <c r="A256" t="s">
        <v>274</v>
      </c>
      <c r="B256">
        <v>0</v>
      </c>
      <c r="C256">
        <v>0</v>
      </c>
      <c r="D256">
        <v>192</v>
      </c>
      <c r="E256">
        <v>0</v>
      </c>
      <c r="F256">
        <v>0</v>
      </c>
      <c r="G256">
        <v>0.75294117599999999</v>
      </c>
      <c r="H256">
        <v>0</v>
      </c>
      <c r="I256">
        <v>0</v>
      </c>
      <c r="J256">
        <v>0.75294117599999999</v>
      </c>
      <c r="K256">
        <v>0.75294117599999999</v>
      </c>
      <c r="L256">
        <v>0.75294117599999999</v>
      </c>
      <c r="O256" t="s">
        <v>274</v>
      </c>
      <c r="P256">
        <v>0.75294117599999999</v>
      </c>
      <c r="Q256">
        <v>0.75294117599999999</v>
      </c>
      <c r="R256">
        <v>0.75294117599999999</v>
      </c>
      <c r="V256" t="s">
        <v>3483</v>
      </c>
      <c r="W256" t="s">
        <v>3484</v>
      </c>
      <c r="X256">
        <v>0.75294117599999999</v>
      </c>
      <c r="Y256">
        <v>0.75294117599999999</v>
      </c>
      <c r="Z256">
        <v>0.75294117599999999</v>
      </c>
      <c r="AA256" t="s">
        <v>691</v>
      </c>
      <c r="AB256" t="s">
        <v>3484</v>
      </c>
      <c r="AC256">
        <v>0</v>
      </c>
      <c r="AD256">
        <v>0</v>
      </c>
      <c r="AE256">
        <v>192</v>
      </c>
    </row>
    <row r="257" spans="1:31" x14ac:dyDescent="0.3">
      <c r="A257" t="s">
        <v>275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 t="s">
        <v>275</v>
      </c>
      <c r="P257">
        <v>0</v>
      </c>
      <c r="Q257">
        <v>0</v>
      </c>
      <c r="R257">
        <v>0</v>
      </c>
      <c r="V257" t="s">
        <v>4993</v>
      </c>
      <c r="W257" t="s">
        <v>4994</v>
      </c>
      <c r="X257">
        <v>0</v>
      </c>
      <c r="Y257">
        <v>0</v>
      </c>
      <c r="Z257">
        <v>0</v>
      </c>
      <c r="AA257" t="s">
        <v>691</v>
      </c>
      <c r="AB257" t="s">
        <v>4994</v>
      </c>
      <c r="AC257">
        <v>0</v>
      </c>
      <c r="AD257">
        <v>0</v>
      </c>
      <c r="AE257">
        <v>0</v>
      </c>
    </row>
    <row r="258" spans="1:31" x14ac:dyDescent="0.3">
      <c r="A258" t="s">
        <v>276</v>
      </c>
      <c r="B258">
        <v>0</v>
      </c>
      <c r="C258">
        <v>0</v>
      </c>
      <c r="D258">
        <v>3</v>
      </c>
      <c r="E258">
        <v>0</v>
      </c>
      <c r="F258">
        <v>0</v>
      </c>
      <c r="G258">
        <v>1.1764706E-2</v>
      </c>
      <c r="H258">
        <v>0</v>
      </c>
      <c r="I258">
        <v>0</v>
      </c>
      <c r="J258">
        <v>1.1764706E-2</v>
      </c>
      <c r="K258">
        <v>1.1764706E-2</v>
      </c>
      <c r="L258">
        <v>1.1764706E-2</v>
      </c>
      <c r="O258" t="s">
        <v>276</v>
      </c>
      <c r="P258">
        <v>1.1764706E-2</v>
      </c>
      <c r="Q258">
        <v>1.1764706E-2</v>
      </c>
      <c r="R258">
        <v>1.1764706E-2</v>
      </c>
      <c r="V258" t="s">
        <v>4995</v>
      </c>
      <c r="W258" t="s">
        <v>4996</v>
      </c>
      <c r="X258">
        <v>1.1764706E-2</v>
      </c>
      <c r="Y258">
        <v>1.1764706E-2</v>
      </c>
      <c r="Z258">
        <v>1.1764706E-2</v>
      </c>
      <c r="AA258" t="s">
        <v>691</v>
      </c>
      <c r="AB258" t="s">
        <v>4996</v>
      </c>
      <c r="AC258">
        <v>0</v>
      </c>
      <c r="AD258">
        <v>0</v>
      </c>
      <c r="AE258">
        <v>3</v>
      </c>
    </row>
    <row r="259" spans="1:31" x14ac:dyDescent="0.3">
      <c r="A259" t="s">
        <v>277</v>
      </c>
      <c r="B259">
        <v>0</v>
      </c>
      <c r="C259">
        <v>0</v>
      </c>
      <c r="D259">
        <v>26</v>
      </c>
      <c r="E259">
        <v>0</v>
      </c>
      <c r="F259">
        <v>0</v>
      </c>
      <c r="G259">
        <v>0.101960784</v>
      </c>
      <c r="H259">
        <v>0</v>
      </c>
      <c r="I259">
        <v>0</v>
      </c>
      <c r="J259">
        <v>0.101960784</v>
      </c>
      <c r="K259">
        <v>0.101960784</v>
      </c>
      <c r="L259">
        <v>0.101960784</v>
      </c>
      <c r="O259" t="s">
        <v>277</v>
      </c>
      <c r="P259">
        <v>0.101960784</v>
      </c>
      <c r="Q259">
        <v>0.101960784</v>
      </c>
      <c r="R259">
        <v>0.101960784</v>
      </c>
      <c r="V259" t="s">
        <v>4997</v>
      </c>
      <c r="W259" t="s">
        <v>4998</v>
      </c>
      <c r="X259">
        <v>0.101960784</v>
      </c>
      <c r="Y259">
        <v>0.101960784</v>
      </c>
      <c r="Z259">
        <v>0.101960784</v>
      </c>
      <c r="AA259" t="s">
        <v>691</v>
      </c>
      <c r="AB259" t="s">
        <v>4998</v>
      </c>
      <c r="AC259">
        <v>0</v>
      </c>
      <c r="AD259">
        <v>0</v>
      </c>
      <c r="AE259">
        <v>26</v>
      </c>
    </row>
    <row r="260" spans="1:31" x14ac:dyDescent="0.3">
      <c r="A260" t="s">
        <v>278</v>
      </c>
      <c r="B260">
        <v>0</v>
      </c>
      <c r="C260">
        <v>0</v>
      </c>
      <c r="D260">
        <v>255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1</v>
      </c>
      <c r="O260" t="s">
        <v>278</v>
      </c>
      <c r="P260">
        <v>1</v>
      </c>
      <c r="Q260">
        <v>1</v>
      </c>
      <c r="R260">
        <v>1</v>
      </c>
      <c r="V260" t="s">
        <v>4999</v>
      </c>
      <c r="W260" t="s">
        <v>5000</v>
      </c>
      <c r="X260">
        <v>1</v>
      </c>
      <c r="Y260">
        <v>1</v>
      </c>
      <c r="Z260">
        <v>1</v>
      </c>
      <c r="AA260" t="s">
        <v>691</v>
      </c>
      <c r="AB260" t="s">
        <v>5000</v>
      </c>
      <c r="AC260">
        <v>0</v>
      </c>
      <c r="AD260">
        <v>0</v>
      </c>
      <c r="AE260">
        <v>255</v>
      </c>
    </row>
    <row r="261" spans="1:31" x14ac:dyDescent="0.3">
      <c r="A261" t="s">
        <v>279</v>
      </c>
      <c r="B261">
        <v>0</v>
      </c>
      <c r="C261">
        <v>0</v>
      </c>
      <c r="D261">
        <v>28</v>
      </c>
      <c r="E261">
        <v>0</v>
      </c>
      <c r="F261">
        <v>0</v>
      </c>
      <c r="G261">
        <v>0.109803922</v>
      </c>
      <c r="H261">
        <v>0</v>
      </c>
      <c r="I261">
        <v>0</v>
      </c>
      <c r="J261">
        <v>0.109803922</v>
      </c>
      <c r="K261">
        <v>0.109803922</v>
      </c>
      <c r="L261">
        <v>0.109803922</v>
      </c>
      <c r="O261" t="s">
        <v>279</v>
      </c>
      <c r="P261">
        <v>0.109803922</v>
      </c>
      <c r="Q261">
        <v>0.109803922</v>
      </c>
      <c r="R261">
        <v>0.109803922</v>
      </c>
      <c r="V261" t="s">
        <v>5001</v>
      </c>
      <c r="W261" t="s">
        <v>5002</v>
      </c>
      <c r="X261">
        <v>0.109803922</v>
      </c>
      <c r="Y261">
        <v>0.109803922</v>
      </c>
      <c r="Z261">
        <v>0.109803922</v>
      </c>
      <c r="AA261" t="s">
        <v>691</v>
      </c>
      <c r="AB261" t="s">
        <v>5002</v>
      </c>
      <c r="AC261">
        <v>0</v>
      </c>
      <c r="AD261">
        <v>0</v>
      </c>
      <c r="AE261">
        <v>28</v>
      </c>
    </row>
    <row r="262" spans="1:31" x14ac:dyDescent="0.3">
      <c r="A262" t="s">
        <v>280</v>
      </c>
      <c r="B262">
        <v>0</v>
      </c>
      <c r="C262">
        <v>0</v>
      </c>
      <c r="D262">
        <v>31</v>
      </c>
      <c r="E262">
        <v>0</v>
      </c>
      <c r="F262">
        <v>0</v>
      </c>
      <c r="G262">
        <v>0.121568627</v>
      </c>
      <c r="H262">
        <v>0</v>
      </c>
      <c r="I262">
        <v>0</v>
      </c>
      <c r="J262">
        <v>0.121568627</v>
      </c>
      <c r="K262">
        <v>0.121568627</v>
      </c>
      <c r="L262">
        <v>0.121568627</v>
      </c>
      <c r="O262" t="s">
        <v>280</v>
      </c>
      <c r="P262">
        <v>0.121568627</v>
      </c>
      <c r="Q262">
        <v>0.121568627</v>
      </c>
      <c r="R262">
        <v>0.121568627</v>
      </c>
      <c r="V262" t="s">
        <v>5003</v>
      </c>
      <c r="W262" t="s">
        <v>5004</v>
      </c>
      <c r="X262">
        <v>0.121568627</v>
      </c>
      <c r="Y262">
        <v>0.121568627</v>
      </c>
      <c r="Z262">
        <v>0.121568627</v>
      </c>
      <c r="AA262" t="s">
        <v>691</v>
      </c>
      <c r="AB262" t="s">
        <v>5004</v>
      </c>
      <c r="AC262">
        <v>0</v>
      </c>
      <c r="AD262">
        <v>0</v>
      </c>
      <c r="AE262">
        <v>31</v>
      </c>
    </row>
    <row r="263" spans="1:31" x14ac:dyDescent="0.3">
      <c r="A263" t="s">
        <v>281</v>
      </c>
      <c r="B263">
        <v>0</v>
      </c>
      <c r="C263">
        <v>0</v>
      </c>
      <c r="D263">
        <v>33</v>
      </c>
      <c r="E263">
        <v>0</v>
      </c>
      <c r="F263">
        <v>0</v>
      </c>
      <c r="G263">
        <v>0.12941176500000001</v>
      </c>
      <c r="H263">
        <v>0</v>
      </c>
      <c r="I263">
        <v>0</v>
      </c>
      <c r="J263">
        <v>0.12941176500000001</v>
      </c>
      <c r="K263">
        <v>0.12941176500000001</v>
      </c>
      <c r="L263">
        <v>0.12941176500000001</v>
      </c>
      <c r="O263" t="s">
        <v>281</v>
      </c>
      <c r="P263">
        <v>0.12941176500000001</v>
      </c>
      <c r="Q263">
        <v>0.12941176500000001</v>
      </c>
      <c r="R263">
        <v>0.12941176500000001</v>
      </c>
      <c r="V263" t="s">
        <v>5005</v>
      </c>
      <c r="W263" t="s">
        <v>5006</v>
      </c>
      <c r="X263">
        <v>0.12941176500000001</v>
      </c>
      <c r="Y263">
        <v>0.12941176500000001</v>
      </c>
      <c r="Z263">
        <v>0.12941176500000001</v>
      </c>
      <c r="AA263" t="s">
        <v>691</v>
      </c>
      <c r="AB263" t="s">
        <v>5006</v>
      </c>
      <c r="AC263">
        <v>0</v>
      </c>
      <c r="AD263">
        <v>0</v>
      </c>
      <c r="AE263">
        <v>33</v>
      </c>
    </row>
    <row r="264" spans="1:31" x14ac:dyDescent="0.3">
      <c r="A264" t="s">
        <v>282</v>
      </c>
      <c r="B264">
        <v>0</v>
      </c>
      <c r="C264">
        <v>0</v>
      </c>
      <c r="D264">
        <v>36</v>
      </c>
      <c r="E264">
        <v>0</v>
      </c>
      <c r="F264">
        <v>0</v>
      </c>
      <c r="G264">
        <v>0.141176471</v>
      </c>
      <c r="H264">
        <v>0</v>
      </c>
      <c r="I264">
        <v>0</v>
      </c>
      <c r="J264">
        <v>0.141176471</v>
      </c>
      <c r="K264">
        <v>0.141176471</v>
      </c>
      <c r="L264">
        <v>0.141176471</v>
      </c>
      <c r="O264" t="s">
        <v>282</v>
      </c>
      <c r="P264">
        <v>0.141176471</v>
      </c>
      <c r="Q264">
        <v>0.141176471</v>
      </c>
      <c r="R264">
        <v>0.141176471</v>
      </c>
      <c r="V264" t="s">
        <v>5007</v>
      </c>
      <c r="W264" t="s">
        <v>5008</v>
      </c>
      <c r="X264">
        <v>0.141176471</v>
      </c>
      <c r="Y264">
        <v>0.141176471</v>
      </c>
      <c r="Z264">
        <v>0.141176471</v>
      </c>
      <c r="AA264" t="s">
        <v>691</v>
      </c>
      <c r="AB264" t="s">
        <v>5008</v>
      </c>
      <c r="AC264">
        <v>0</v>
      </c>
      <c r="AD264">
        <v>0</v>
      </c>
      <c r="AE264">
        <v>36</v>
      </c>
    </row>
    <row r="265" spans="1:31" x14ac:dyDescent="0.3">
      <c r="A265" t="s">
        <v>283</v>
      </c>
      <c r="B265">
        <v>0</v>
      </c>
      <c r="C265">
        <v>0</v>
      </c>
      <c r="D265">
        <v>38</v>
      </c>
      <c r="E265">
        <v>0</v>
      </c>
      <c r="F265">
        <v>0</v>
      </c>
      <c r="G265">
        <v>0.149019608</v>
      </c>
      <c r="H265">
        <v>0</v>
      </c>
      <c r="I265">
        <v>0</v>
      </c>
      <c r="J265">
        <v>0.149019608</v>
      </c>
      <c r="K265">
        <v>0.149019608</v>
      </c>
      <c r="L265">
        <v>0.149019608</v>
      </c>
      <c r="O265" t="s">
        <v>283</v>
      </c>
      <c r="P265">
        <v>0.149019608</v>
      </c>
      <c r="Q265">
        <v>0.149019608</v>
      </c>
      <c r="R265">
        <v>0.149019608</v>
      </c>
      <c r="V265" t="s">
        <v>5009</v>
      </c>
      <c r="W265" t="s">
        <v>5010</v>
      </c>
      <c r="X265">
        <v>0.149019608</v>
      </c>
      <c r="Y265">
        <v>0.149019608</v>
      </c>
      <c r="Z265">
        <v>0.149019608</v>
      </c>
      <c r="AA265" t="s">
        <v>691</v>
      </c>
      <c r="AB265" t="s">
        <v>5010</v>
      </c>
      <c r="AC265">
        <v>0</v>
      </c>
      <c r="AD265">
        <v>0</v>
      </c>
      <c r="AE265">
        <v>38</v>
      </c>
    </row>
    <row r="266" spans="1:31" x14ac:dyDescent="0.3">
      <c r="A266" t="s">
        <v>284</v>
      </c>
      <c r="B266">
        <v>0</v>
      </c>
      <c r="C266">
        <v>0</v>
      </c>
      <c r="D266">
        <v>41</v>
      </c>
      <c r="E266">
        <v>0</v>
      </c>
      <c r="F266">
        <v>0</v>
      </c>
      <c r="G266">
        <v>0.16078431400000001</v>
      </c>
      <c r="H266">
        <v>0</v>
      </c>
      <c r="I266">
        <v>0</v>
      </c>
      <c r="J266">
        <v>0.16078431400000001</v>
      </c>
      <c r="K266">
        <v>0.16078431400000001</v>
      </c>
      <c r="L266">
        <v>0.16078431400000001</v>
      </c>
      <c r="O266" t="s">
        <v>284</v>
      </c>
      <c r="P266">
        <v>0.16078431400000001</v>
      </c>
      <c r="Q266">
        <v>0.16078431400000001</v>
      </c>
      <c r="R266">
        <v>0.16078431400000001</v>
      </c>
      <c r="V266" t="s">
        <v>5011</v>
      </c>
      <c r="W266" t="s">
        <v>5012</v>
      </c>
      <c r="X266">
        <v>0.16078431400000001</v>
      </c>
      <c r="Y266">
        <v>0.16078431400000001</v>
      </c>
      <c r="Z266">
        <v>0.16078431400000001</v>
      </c>
      <c r="AA266" t="s">
        <v>691</v>
      </c>
      <c r="AB266" t="s">
        <v>5012</v>
      </c>
      <c r="AC266">
        <v>0</v>
      </c>
      <c r="AD266">
        <v>0</v>
      </c>
      <c r="AE266">
        <v>41</v>
      </c>
    </row>
    <row r="267" spans="1:31" x14ac:dyDescent="0.3">
      <c r="A267" t="s">
        <v>285</v>
      </c>
      <c r="B267">
        <v>0</v>
      </c>
      <c r="C267">
        <v>0</v>
      </c>
      <c r="D267">
        <v>43</v>
      </c>
      <c r="E267">
        <v>0</v>
      </c>
      <c r="F267">
        <v>0</v>
      </c>
      <c r="G267">
        <v>0.16862745100000001</v>
      </c>
      <c r="H267">
        <v>0</v>
      </c>
      <c r="I267">
        <v>0</v>
      </c>
      <c r="J267">
        <v>0.16862745100000001</v>
      </c>
      <c r="K267">
        <v>0.16862745100000001</v>
      </c>
      <c r="L267">
        <v>0.16862745100000001</v>
      </c>
      <c r="O267" t="s">
        <v>285</v>
      </c>
      <c r="P267">
        <v>0.16862745100000001</v>
      </c>
      <c r="Q267">
        <v>0.16862745100000001</v>
      </c>
      <c r="R267">
        <v>0.16862745100000001</v>
      </c>
      <c r="V267" t="s">
        <v>5013</v>
      </c>
      <c r="W267" t="s">
        <v>5014</v>
      </c>
      <c r="X267">
        <v>0.16862745100000001</v>
      </c>
      <c r="Y267">
        <v>0.16862745100000001</v>
      </c>
      <c r="Z267">
        <v>0.16862745100000001</v>
      </c>
      <c r="AA267" t="s">
        <v>691</v>
      </c>
      <c r="AB267" t="s">
        <v>5014</v>
      </c>
      <c r="AC267">
        <v>0</v>
      </c>
      <c r="AD267">
        <v>0</v>
      </c>
      <c r="AE267">
        <v>43</v>
      </c>
    </row>
    <row r="268" spans="1:31" x14ac:dyDescent="0.3">
      <c r="A268" t="s">
        <v>286</v>
      </c>
      <c r="B268">
        <v>0</v>
      </c>
      <c r="C268">
        <v>0</v>
      </c>
      <c r="D268">
        <v>46</v>
      </c>
      <c r="E268">
        <v>0</v>
      </c>
      <c r="F268">
        <v>0</v>
      </c>
      <c r="G268">
        <v>0.180392157</v>
      </c>
      <c r="H268">
        <v>0</v>
      </c>
      <c r="I268">
        <v>0</v>
      </c>
      <c r="J268">
        <v>0.180392157</v>
      </c>
      <c r="K268">
        <v>0.180392157</v>
      </c>
      <c r="L268">
        <v>0.180392157</v>
      </c>
      <c r="O268" t="s">
        <v>286</v>
      </c>
      <c r="P268">
        <v>0.180392157</v>
      </c>
      <c r="Q268">
        <v>0.180392157</v>
      </c>
      <c r="R268">
        <v>0.180392157</v>
      </c>
      <c r="V268" t="s">
        <v>5015</v>
      </c>
      <c r="W268" t="s">
        <v>5016</v>
      </c>
      <c r="X268">
        <v>0.180392157</v>
      </c>
      <c r="Y268">
        <v>0.180392157</v>
      </c>
      <c r="Z268">
        <v>0.180392157</v>
      </c>
      <c r="AA268" t="s">
        <v>691</v>
      </c>
      <c r="AB268" t="s">
        <v>5016</v>
      </c>
      <c r="AC268">
        <v>0</v>
      </c>
      <c r="AD268">
        <v>0</v>
      </c>
      <c r="AE268">
        <v>46</v>
      </c>
    </row>
    <row r="269" spans="1:31" x14ac:dyDescent="0.3">
      <c r="A269" t="s">
        <v>287</v>
      </c>
      <c r="B269">
        <v>0</v>
      </c>
      <c r="C269">
        <v>0</v>
      </c>
      <c r="D269">
        <v>48</v>
      </c>
      <c r="E269">
        <v>0</v>
      </c>
      <c r="F269">
        <v>0</v>
      </c>
      <c r="G269">
        <v>0.188235294</v>
      </c>
      <c r="H269">
        <v>0</v>
      </c>
      <c r="I269">
        <v>0</v>
      </c>
      <c r="J269">
        <v>0.188235294</v>
      </c>
      <c r="K269">
        <v>0.188235294</v>
      </c>
      <c r="L269">
        <v>0.188235294</v>
      </c>
      <c r="O269" t="s">
        <v>287</v>
      </c>
      <c r="P269">
        <v>0.188235294</v>
      </c>
      <c r="Q269">
        <v>0.188235294</v>
      </c>
      <c r="R269">
        <v>0.188235294</v>
      </c>
      <c r="V269" t="s">
        <v>5017</v>
      </c>
      <c r="W269" t="s">
        <v>5018</v>
      </c>
      <c r="X269">
        <v>0.188235294</v>
      </c>
      <c r="Y269">
        <v>0.188235294</v>
      </c>
      <c r="Z269">
        <v>0.188235294</v>
      </c>
      <c r="AA269" t="s">
        <v>691</v>
      </c>
      <c r="AB269" t="s">
        <v>5018</v>
      </c>
      <c r="AC269">
        <v>0</v>
      </c>
      <c r="AD269">
        <v>0</v>
      </c>
      <c r="AE269">
        <v>48</v>
      </c>
    </row>
    <row r="270" spans="1:31" x14ac:dyDescent="0.3">
      <c r="A270" t="s">
        <v>288</v>
      </c>
      <c r="B270">
        <v>0</v>
      </c>
      <c r="C270">
        <v>0</v>
      </c>
      <c r="D270">
        <v>5</v>
      </c>
      <c r="E270">
        <v>0</v>
      </c>
      <c r="F270">
        <v>0</v>
      </c>
      <c r="G270">
        <v>1.9607843E-2</v>
      </c>
      <c r="H270">
        <v>0</v>
      </c>
      <c r="I270">
        <v>0</v>
      </c>
      <c r="J270">
        <v>1.9607843E-2</v>
      </c>
      <c r="K270">
        <v>1.9607843E-2</v>
      </c>
      <c r="L270">
        <v>1.9607843E-2</v>
      </c>
      <c r="O270" t="s">
        <v>288</v>
      </c>
      <c r="P270">
        <v>1.9607843E-2</v>
      </c>
      <c r="Q270">
        <v>1.9607843E-2</v>
      </c>
      <c r="R270">
        <v>1.9607843E-2</v>
      </c>
      <c r="V270" t="s">
        <v>5019</v>
      </c>
      <c r="W270" t="s">
        <v>5020</v>
      </c>
      <c r="X270">
        <v>1.9607843E-2</v>
      </c>
      <c r="Y270">
        <v>1.9607843E-2</v>
      </c>
      <c r="Z270">
        <v>1.9607843E-2</v>
      </c>
      <c r="AA270" t="s">
        <v>691</v>
      </c>
      <c r="AB270" t="s">
        <v>5020</v>
      </c>
      <c r="AC270">
        <v>0</v>
      </c>
      <c r="AD270">
        <v>0</v>
      </c>
      <c r="AE270">
        <v>5</v>
      </c>
    </row>
    <row r="271" spans="1:31" x14ac:dyDescent="0.3">
      <c r="A271" t="s">
        <v>289</v>
      </c>
      <c r="B271">
        <v>0</v>
      </c>
      <c r="C271">
        <v>0</v>
      </c>
      <c r="D271">
        <v>51</v>
      </c>
      <c r="E271">
        <v>0</v>
      </c>
      <c r="F271">
        <v>0</v>
      </c>
      <c r="G271">
        <v>0.2</v>
      </c>
      <c r="H271">
        <v>0</v>
      </c>
      <c r="I271">
        <v>0</v>
      </c>
      <c r="J271">
        <v>0.2</v>
      </c>
      <c r="K271">
        <v>0.2</v>
      </c>
      <c r="L271">
        <v>0.2</v>
      </c>
      <c r="O271" t="s">
        <v>289</v>
      </c>
      <c r="P271">
        <v>0.2</v>
      </c>
      <c r="Q271">
        <v>0.2</v>
      </c>
      <c r="R271">
        <v>0.2</v>
      </c>
      <c r="V271" t="s">
        <v>5021</v>
      </c>
      <c r="W271" t="s">
        <v>5022</v>
      </c>
      <c r="X271">
        <v>0.2</v>
      </c>
      <c r="Y271">
        <v>0.2</v>
      </c>
      <c r="Z271">
        <v>0.2</v>
      </c>
      <c r="AA271" t="s">
        <v>691</v>
      </c>
      <c r="AB271" t="s">
        <v>5022</v>
      </c>
      <c r="AC271">
        <v>0</v>
      </c>
      <c r="AD271">
        <v>0</v>
      </c>
      <c r="AE271">
        <v>51</v>
      </c>
    </row>
    <row r="272" spans="1:31" x14ac:dyDescent="0.3">
      <c r="A272" t="s">
        <v>290</v>
      </c>
      <c r="B272">
        <v>0</v>
      </c>
      <c r="C272">
        <v>0</v>
      </c>
      <c r="D272">
        <v>54</v>
      </c>
      <c r="E272">
        <v>0</v>
      </c>
      <c r="F272">
        <v>0</v>
      </c>
      <c r="G272">
        <v>0.211764706</v>
      </c>
      <c r="H272">
        <v>0</v>
      </c>
      <c r="I272">
        <v>0</v>
      </c>
      <c r="J272">
        <v>0.211764706</v>
      </c>
      <c r="K272">
        <v>0.211764706</v>
      </c>
      <c r="L272">
        <v>0.211764706</v>
      </c>
      <c r="O272" t="s">
        <v>290</v>
      </c>
      <c r="P272">
        <v>0.211764706</v>
      </c>
      <c r="Q272">
        <v>0.211764706</v>
      </c>
      <c r="R272">
        <v>0.211764706</v>
      </c>
      <c r="V272" t="s">
        <v>5023</v>
      </c>
      <c r="W272" t="s">
        <v>5024</v>
      </c>
      <c r="X272">
        <v>0.211764706</v>
      </c>
      <c r="Y272">
        <v>0.211764706</v>
      </c>
      <c r="Z272">
        <v>0.211764706</v>
      </c>
      <c r="AA272" t="s">
        <v>691</v>
      </c>
      <c r="AB272" t="s">
        <v>5024</v>
      </c>
      <c r="AC272">
        <v>0</v>
      </c>
      <c r="AD272">
        <v>0</v>
      </c>
      <c r="AE272">
        <v>54</v>
      </c>
    </row>
    <row r="273" spans="1:31" x14ac:dyDescent="0.3">
      <c r="A273" t="s">
        <v>291</v>
      </c>
      <c r="B273">
        <v>0</v>
      </c>
      <c r="C273">
        <v>0</v>
      </c>
      <c r="D273">
        <v>56</v>
      </c>
      <c r="E273">
        <v>0</v>
      </c>
      <c r="F273">
        <v>0</v>
      </c>
      <c r="G273">
        <v>0.219607843</v>
      </c>
      <c r="H273">
        <v>0</v>
      </c>
      <c r="I273">
        <v>0</v>
      </c>
      <c r="J273">
        <v>0.219607843</v>
      </c>
      <c r="K273">
        <v>0.219607843</v>
      </c>
      <c r="L273">
        <v>0.219607843</v>
      </c>
      <c r="O273" t="s">
        <v>291</v>
      </c>
      <c r="P273">
        <v>0.219607843</v>
      </c>
      <c r="Q273">
        <v>0.219607843</v>
      </c>
      <c r="R273">
        <v>0.219607843</v>
      </c>
      <c r="V273" t="s">
        <v>5025</v>
      </c>
      <c r="W273" t="s">
        <v>5026</v>
      </c>
      <c r="X273">
        <v>0.219607843</v>
      </c>
      <c r="Y273">
        <v>0.219607843</v>
      </c>
      <c r="Z273">
        <v>0.219607843</v>
      </c>
      <c r="AA273" t="s">
        <v>691</v>
      </c>
      <c r="AB273" t="s">
        <v>5026</v>
      </c>
      <c r="AC273">
        <v>0</v>
      </c>
      <c r="AD273">
        <v>0</v>
      </c>
      <c r="AE273">
        <v>56</v>
      </c>
    </row>
    <row r="274" spans="1:31" x14ac:dyDescent="0.3">
      <c r="A274" t="s">
        <v>292</v>
      </c>
      <c r="B274">
        <v>0</v>
      </c>
      <c r="C274">
        <v>0</v>
      </c>
      <c r="D274">
        <v>59</v>
      </c>
      <c r="E274">
        <v>0</v>
      </c>
      <c r="F274">
        <v>0</v>
      </c>
      <c r="G274">
        <v>0.23137254900000001</v>
      </c>
      <c r="H274">
        <v>0</v>
      </c>
      <c r="I274">
        <v>0</v>
      </c>
      <c r="J274">
        <v>0.23137254900000001</v>
      </c>
      <c r="K274">
        <v>0.23137254900000001</v>
      </c>
      <c r="L274">
        <v>0.23137254900000001</v>
      </c>
      <c r="O274" t="s">
        <v>292</v>
      </c>
      <c r="P274">
        <v>0.23137254900000001</v>
      </c>
      <c r="Q274">
        <v>0.23137254900000001</v>
      </c>
      <c r="R274">
        <v>0.23137254900000001</v>
      </c>
      <c r="V274" t="s">
        <v>5027</v>
      </c>
      <c r="W274" t="s">
        <v>5028</v>
      </c>
      <c r="X274">
        <v>0.23137254900000001</v>
      </c>
      <c r="Y274">
        <v>0.23137254900000001</v>
      </c>
      <c r="Z274">
        <v>0.23137254900000001</v>
      </c>
      <c r="AA274" t="s">
        <v>691</v>
      </c>
      <c r="AB274" t="s">
        <v>5028</v>
      </c>
      <c r="AC274">
        <v>0</v>
      </c>
      <c r="AD274">
        <v>0</v>
      </c>
      <c r="AE274">
        <v>59</v>
      </c>
    </row>
    <row r="275" spans="1:31" x14ac:dyDescent="0.3">
      <c r="A275" t="s">
        <v>293</v>
      </c>
      <c r="B275">
        <v>0</v>
      </c>
      <c r="C275">
        <v>0</v>
      </c>
      <c r="D275">
        <v>61</v>
      </c>
      <c r="E275">
        <v>0</v>
      </c>
      <c r="F275">
        <v>0</v>
      </c>
      <c r="G275">
        <v>0.23921568600000001</v>
      </c>
      <c r="H275">
        <v>0</v>
      </c>
      <c r="I275">
        <v>0</v>
      </c>
      <c r="J275">
        <v>0.23921568600000001</v>
      </c>
      <c r="K275">
        <v>0.23921568600000001</v>
      </c>
      <c r="L275">
        <v>0.23921568600000001</v>
      </c>
      <c r="O275" t="s">
        <v>293</v>
      </c>
      <c r="P275">
        <v>0.23921568600000001</v>
      </c>
      <c r="Q275">
        <v>0.23921568600000001</v>
      </c>
      <c r="R275">
        <v>0.23921568600000001</v>
      </c>
      <c r="V275" t="s">
        <v>5029</v>
      </c>
      <c r="W275" t="s">
        <v>5030</v>
      </c>
      <c r="X275">
        <v>0.23921568600000001</v>
      </c>
      <c r="Y275">
        <v>0.23921568600000001</v>
      </c>
      <c r="Z275">
        <v>0.23921568600000001</v>
      </c>
      <c r="AA275" t="s">
        <v>691</v>
      </c>
      <c r="AB275" t="s">
        <v>5030</v>
      </c>
      <c r="AC275">
        <v>0</v>
      </c>
      <c r="AD275">
        <v>0</v>
      </c>
      <c r="AE275">
        <v>61</v>
      </c>
    </row>
    <row r="276" spans="1:31" x14ac:dyDescent="0.3">
      <c r="A276" t="s">
        <v>294</v>
      </c>
      <c r="B276">
        <v>0</v>
      </c>
      <c r="C276">
        <v>0</v>
      </c>
      <c r="D276">
        <v>64</v>
      </c>
      <c r="E276">
        <v>0</v>
      </c>
      <c r="F276">
        <v>0</v>
      </c>
      <c r="G276">
        <v>0.250980392</v>
      </c>
      <c r="H276">
        <v>0</v>
      </c>
      <c r="I276">
        <v>0</v>
      </c>
      <c r="J276">
        <v>0.250980392</v>
      </c>
      <c r="K276">
        <v>0.250980392</v>
      </c>
      <c r="L276">
        <v>0.250980392</v>
      </c>
      <c r="O276" t="s">
        <v>294</v>
      </c>
      <c r="P276">
        <v>0.250980392</v>
      </c>
      <c r="Q276">
        <v>0.250980392</v>
      </c>
      <c r="R276">
        <v>0.250980392</v>
      </c>
      <c r="V276" t="s">
        <v>5031</v>
      </c>
      <c r="W276" t="s">
        <v>5032</v>
      </c>
      <c r="X276">
        <v>0.250980392</v>
      </c>
      <c r="Y276">
        <v>0.250980392</v>
      </c>
      <c r="Z276">
        <v>0.250980392</v>
      </c>
      <c r="AA276" t="s">
        <v>691</v>
      </c>
      <c r="AB276" t="s">
        <v>5032</v>
      </c>
      <c r="AC276">
        <v>0</v>
      </c>
      <c r="AD276">
        <v>0</v>
      </c>
      <c r="AE276">
        <v>64</v>
      </c>
    </row>
    <row r="277" spans="1:31" x14ac:dyDescent="0.3">
      <c r="A277" t="s">
        <v>295</v>
      </c>
      <c r="B277">
        <v>0</v>
      </c>
      <c r="C277">
        <v>0</v>
      </c>
      <c r="D277">
        <v>66</v>
      </c>
      <c r="E277">
        <v>0</v>
      </c>
      <c r="F277">
        <v>0</v>
      </c>
      <c r="G277">
        <v>0.258823529</v>
      </c>
      <c r="H277">
        <v>0</v>
      </c>
      <c r="I277">
        <v>0</v>
      </c>
      <c r="J277">
        <v>0.258823529</v>
      </c>
      <c r="K277">
        <v>0.258823529</v>
      </c>
      <c r="L277">
        <v>0.258823529</v>
      </c>
      <c r="O277" t="s">
        <v>295</v>
      </c>
      <c r="P277">
        <v>0.258823529</v>
      </c>
      <c r="Q277">
        <v>0.258823529</v>
      </c>
      <c r="R277">
        <v>0.258823529</v>
      </c>
      <c r="V277" t="s">
        <v>5033</v>
      </c>
      <c r="W277" t="s">
        <v>5034</v>
      </c>
      <c r="X277">
        <v>0.258823529</v>
      </c>
      <c r="Y277">
        <v>0.258823529</v>
      </c>
      <c r="Z277">
        <v>0.258823529</v>
      </c>
      <c r="AA277" t="s">
        <v>691</v>
      </c>
      <c r="AB277" t="s">
        <v>5034</v>
      </c>
      <c r="AC277">
        <v>0</v>
      </c>
      <c r="AD277">
        <v>0</v>
      </c>
      <c r="AE277">
        <v>66</v>
      </c>
    </row>
    <row r="278" spans="1:31" x14ac:dyDescent="0.3">
      <c r="A278" t="s">
        <v>296</v>
      </c>
      <c r="B278">
        <v>0</v>
      </c>
      <c r="C278">
        <v>0</v>
      </c>
      <c r="D278">
        <v>69</v>
      </c>
      <c r="E278">
        <v>0</v>
      </c>
      <c r="F278">
        <v>0</v>
      </c>
      <c r="G278">
        <v>0.27058823500000001</v>
      </c>
      <c r="H278">
        <v>0</v>
      </c>
      <c r="I278">
        <v>0</v>
      </c>
      <c r="J278">
        <v>0.27058823500000001</v>
      </c>
      <c r="K278">
        <v>0.27058823500000001</v>
      </c>
      <c r="L278">
        <v>0.27058823500000001</v>
      </c>
      <c r="O278" t="s">
        <v>296</v>
      </c>
      <c r="P278">
        <v>0.27058823500000001</v>
      </c>
      <c r="Q278">
        <v>0.27058823500000001</v>
      </c>
      <c r="R278">
        <v>0.27058823500000001</v>
      </c>
      <c r="V278" t="s">
        <v>5035</v>
      </c>
      <c r="W278" t="s">
        <v>5036</v>
      </c>
      <c r="X278">
        <v>0.27058823500000001</v>
      </c>
      <c r="Y278">
        <v>0.27058823500000001</v>
      </c>
      <c r="Z278">
        <v>0.27058823500000001</v>
      </c>
      <c r="AA278" t="s">
        <v>691</v>
      </c>
      <c r="AB278" t="s">
        <v>5036</v>
      </c>
      <c r="AC278">
        <v>0</v>
      </c>
      <c r="AD278">
        <v>0</v>
      </c>
      <c r="AE278">
        <v>69</v>
      </c>
    </row>
    <row r="279" spans="1:31" x14ac:dyDescent="0.3">
      <c r="A279" t="s">
        <v>297</v>
      </c>
      <c r="B279">
        <v>0</v>
      </c>
      <c r="C279">
        <v>0</v>
      </c>
      <c r="D279">
        <v>71</v>
      </c>
      <c r="E279">
        <v>0</v>
      </c>
      <c r="F279">
        <v>0</v>
      </c>
      <c r="G279">
        <v>0.27843137299999998</v>
      </c>
      <c r="H279">
        <v>0</v>
      </c>
      <c r="I279">
        <v>0</v>
      </c>
      <c r="J279">
        <v>0.27843137299999998</v>
      </c>
      <c r="K279">
        <v>0.27843137299999998</v>
      </c>
      <c r="L279">
        <v>0.27843137299999998</v>
      </c>
      <c r="O279" t="s">
        <v>297</v>
      </c>
      <c r="P279">
        <v>0.27843137299999998</v>
      </c>
      <c r="Q279">
        <v>0.27843137299999998</v>
      </c>
      <c r="R279">
        <v>0.27843137299999998</v>
      </c>
      <c r="V279" t="s">
        <v>5037</v>
      </c>
      <c r="W279" t="s">
        <v>5038</v>
      </c>
      <c r="X279">
        <v>0.27843137299999998</v>
      </c>
      <c r="Y279">
        <v>0.27843137299999998</v>
      </c>
      <c r="Z279">
        <v>0.27843137299999998</v>
      </c>
      <c r="AA279" t="s">
        <v>691</v>
      </c>
      <c r="AB279" t="s">
        <v>5038</v>
      </c>
      <c r="AC279">
        <v>0</v>
      </c>
      <c r="AD279">
        <v>0</v>
      </c>
      <c r="AE279">
        <v>71</v>
      </c>
    </row>
    <row r="280" spans="1:31" x14ac:dyDescent="0.3">
      <c r="A280" t="s">
        <v>298</v>
      </c>
      <c r="B280">
        <v>0</v>
      </c>
      <c r="C280">
        <v>0</v>
      </c>
      <c r="D280">
        <v>74</v>
      </c>
      <c r="E280">
        <v>0</v>
      </c>
      <c r="F280">
        <v>0</v>
      </c>
      <c r="G280">
        <v>0.29019607800000002</v>
      </c>
      <c r="H280">
        <v>0</v>
      </c>
      <c r="I280">
        <v>0</v>
      </c>
      <c r="J280">
        <v>0.29019607800000002</v>
      </c>
      <c r="K280">
        <v>0.29019607800000002</v>
      </c>
      <c r="L280">
        <v>0.29019607800000002</v>
      </c>
      <c r="O280" t="s">
        <v>298</v>
      </c>
      <c r="P280">
        <v>0.29019607800000002</v>
      </c>
      <c r="Q280">
        <v>0.29019607800000002</v>
      </c>
      <c r="R280">
        <v>0.29019607800000002</v>
      </c>
      <c r="V280" t="s">
        <v>5039</v>
      </c>
      <c r="W280" t="s">
        <v>5040</v>
      </c>
      <c r="X280">
        <v>0.29019607800000002</v>
      </c>
      <c r="Y280">
        <v>0.29019607800000002</v>
      </c>
      <c r="Z280">
        <v>0.29019607800000002</v>
      </c>
      <c r="AA280" t="s">
        <v>691</v>
      </c>
      <c r="AB280" t="s">
        <v>5040</v>
      </c>
      <c r="AC280">
        <v>0</v>
      </c>
      <c r="AD280">
        <v>0</v>
      </c>
      <c r="AE280">
        <v>74</v>
      </c>
    </row>
    <row r="281" spans="1:31" x14ac:dyDescent="0.3">
      <c r="A281" t="s">
        <v>299</v>
      </c>
      <c r="B281">
        <v>0</v>
      </c>
      <c r="C281">
        <v>0</v>
      </c>
      <c r="D281">
        <v>8</v>
      </c>
      <c r="E281">
        <v>0</v>
      </c>
      <c r="F281">
        <v>0</v>
      </c>
      <c r="G281">
        <v>3.1372549E-2</v>
      </c>
      <c r="H281">
        <v>0</v>
      </c>
      <c r="I281">
        <v>0</v>
      </c>
      <c r="J281">
        <v>3.1372549E-2</v>
      </c>
      <c r="K281">
        <v>3.1372549E-2</v>
      </c>
      <c r="L281">
        <v>3.1372549E-2</v>
      </c>
      <c r="O281" t="s">
        <v>299</v>
      </c>
      <c r="P281">
        <v>3.1372549E-2</v>
      </c>
      <c r="Q281">
        <v>3.1372549E-2</v>
      </c>
      <c r="R281">
        <v>3.1372549E-2</v>
      </c>
      <c r="V281" t="s">
        <v>5041</v>
      </c>
      <c r="W281" t="s">
        <v>5042</v>
      </c>
      <c r="X281">
        <v>3.1372549E-2</v>
      </c>
      <c r="Y281">
        <v>3.1372549E-2</v>
      </c>
      <c r="Z281">
        <v>3.1372549E-2</v>
      </c>
      <c r="AA281" t="s">
        <v>691</v>
      </c>
      <c r="AB281" t="s">
        <v>5042</v>
      </c>
      <c r="AC281">
        <v>0</v>
      </c>
      <c r="AD281">
        <v>0</v>
      </c>
      <c r="AE281">
        <v>8</v>
      </c>
    </row>
    <row r="282" spans="1:31" x14ac:dyDescent="0.3">
      <c r="A282" t="s">
        <v>300</v>
      </c>
      <c r="B282">
        <v>0</v>
      </c>
      <c r="C282">
        <v>0</v>
      </c>
      <c r="D282">
        <v>77</v>
      </c>
      <c r="E282">
        <v>0</v>
      </c>
      <c r="F282">
        <v>0</v>
      </c>
      <c r="G282">
        <v>0.30196078399999998</v>
      </c>
      <c r="H282">
        <v>0</v>
      </c>
      <c r="I282">
        <v>0</v>
      </c>
      <c r="J282">
        <v>0.30196078399999998</v>
      </c>
      <c r="K282">
        <v>0.30196078399999998</v>
      </c>
      <c r="L282">
        <v>0.30196078399999998</v>
      </c>
      <c r="O282" t="s">
        <v>300</v>
      </c>
      <c r="P282">
        <v>0.30196078399999998</v>
      </c>
      <c r="Q282">
        <v>0.30196078399999998</v>
      </c>
      <c r="R282">
        <v>0.30196078399999998</v>
      </c>
      <c r="V282" t="s">
        <v>5043</v>
      </c>
      <c r="W282" t="s">
        <v>5044</v>
      </c>
      <c r="X282">
        <v>0.30196078399999998</v>
      </c>
      <c r="Y282">
        <v>0.30196078399999998</v>
      </c>
      <c r="Z282">
        <v>0.30196078399999998</v>
      </c>
      <c r="AA282" t="s">
        <v>691</v>
      </c>
      <c r="AB282" t="s">
        <v>5044</v>
      </c>
      <c r="AC282">
        <v>0</v>
      </c>
      <c r="AD282">
        <v>0</v>
      </c>
      <c r="AE282">
        <v>77</v>
      </c>
    </row>
    <row r="283" spans="1:31" x14ac:dyDescent="0.3">
      <c r="A283" t="s">
        <v>301</v>
      </c>
      <c r="B283">
        <v>0</v>
      </c>
      <c r="C283">
        <v>0</v>
      </c>
      <c r="D283">
        <v>79</v>
      </c>
      <c r="E283">
        <v>0</v>
      </c>
      <c r="F283">
        <v>0</v>
      </c>
      <c r="G283">
        <v>0.30980392200000001</v>
      </c>
      <c r="H283">
        <v>0</v>
      </c>
      <c r="I283">
        <v>0</v>
      </c>
      <c r="J283">
        <v>0.30980392200000001</v>
      </c>
      <c r="K283">
        <v>0.30980392200000001</v>
      </c>
      <c r="L283">
        <v>0.30980392200000001</v>
      </c>
      <c r="O283" t="s">
        <v>301</v>
      </c>
      <c r="P283">
        <v>0.30980392200000001</v>
      </c>
      <c r="Q283">
        <v>0.30980392200000001</v>
      </c>
      <c r="R283">
        <v>0.30980392200000001</v>
      </c>
      <c r="V283" t="s">
        <v>5045</v>
      </c>
      <c r="W283" t="s">
        <v>5046</v>
      </c>
      <c r="X283">
        <v>0.30980392200000001</v>
      </c>
      <c r="Y283">
        <v>0.30980392200000001</v>
      </c>
      <c r="Z283">
        <v>0.30980392200000001</v>
      </c>
      <c r="AA283" t="s">
        <v>691</v>
      </c>
      <c r="AB283" t="s">
        <v>5046</v>
      </c>
      <c r="AC283">
        <v>0</v>
      </c>
      <c r="AD283">
        <v>0</v>
      </c>
      <c r="AE283">
        <v>79</v>
      </c>
    </row>
    <row r="284" spans="1:31" x14ac:dyDescent="0.3">
      <c r="A284" t="s">
        <v>302</v>
      </c>
      <c r="B284">
        <v>0</v>
      </c>
      <c r="C284">
        <v>0</v>
      </c>
      <c r="D284">
        <v>82</v>
      </c>
      <c r="E284">
        <v>0</v>
      </c>
      <c r="F284">
        <v>0</v>
      </c>
      <c r="G284">
        <v>0.321568627</v>
      </c>
      <c r="H284">
        <v>0</v>
      </c>
      <c r="I284">
        <v>0</v>
      </c>
      <c r="J284">
        <v>0.321568627</v>
      </c>
      <c r="K284">
        <v>0.321568627</v>
      </c>
      <c r="L284">
        <v>0.321568627</v>
      </c>
      <c r="O284" t="s">
        <v>302</v>
      </c>
      <c r="P284">
        <v>0.321568627</v>
      </c>
      <c r="Q284">
        <v>0.321568627</v>
      </c>
      <c r="R284">
        <v>0.321568627</v>
      </c>
      <c r="V284" t="s">
        <v>5047</v>
      </c>
      <c r="W284" t="s">
        <v>5048</v>
      </c>
      <c r="X284">
        <v>0.321568627</v>
      </c>
      <c r="Y284">
        <v>0.321568627</v>
      </c>
      <c r="Z284">
        <v>0.321568627</v>
      </c>
      <c r="AA284" t="s">
        <v>691</v>
      </c>
      <c r="AB284" t="s">
        <v>5048</v>
      </c>
      <c r="AC284">
        <v>0</v>
      </c>
      <c r="AD284">
        <v>0</v>
      </c>
      <c r="AE284">
        <v>82</v>
      </c>
    </row>
    <row r="285" spans="1:31" x14ac:dyDescent="0.3">
      <c r="A285" t="s">
        <v>303</v>
      </c>
      <c r="B285">
        <v>0</v>
      </c>
      <c r="C285">
        <v>0</v>
      </c>
      <c r="D285">
        <v>84</v>
      </c>
      <c r="E285">
        <v>0</v>
      </c>
      <c r="F285">
        <v>0</v>
      </c>
      <c r="G285">
        <v>0.32941176500000002</v>
      </c>
      <c r="H285">
        <v>0</v>
      </c>
      <c r="I285">
        <v>0</v>
      </c>
      <c r="J285">
        <v>0.32941176500000002</v>
      </c>
      <c r="K285">
        <v>0.32941176500000002</v>
      </c>
      <c r="L285">
        <v>0.32941176500000002</v>
      </c>
      <c r="O285" t="s">
        <v>303</v>
      </c>
      <c r="P285">
        <v>0.32941176500000002</v>
      </c>
      <c r="Q285">
        <v>0.32941176500000002</v>
      </c>
      <c r="R285">
        <v>0.32941176500000002</v>
      </c>
      <c r="V285" t="s">
        <v>5049</v>
      </c>
      <c r="W285" t="s">
        <v>5050</v>
      </c>
      <c r="X285">
        <v>0.32941176500000002</v>
      </c>
      <c r="Y285">
        <v>0.32941176500000002</v>
      </c>
      <c r="Z285">
        <v>0.32941176500000002</v>
      </c>
      <c r="AA285" t="s">
        <v>691</v>
      </c>
      <c r="AB285" t="s">
        <v>5050</v>
      </c>
      <c r="AC285">
        <v>0</v>
      </c>
      <c r="AD285">
        <v>0</v>
      </c>
      <c r="AE285">
        <v>84</v>
      </c>
    </row>
    <row r="286" spans="1:31" x14ac:dyDescent="0.3">
      <c r="A286" t="s">
        <v>304</v>
      </c>
      <c r="B286">
        <v>0</v>
      </c>
      <c r="C286">
        <v>0</v>
      </c>
      <c r="D286">
        <v>87</v>
      </c>
      <c r="E286">
        <v>0</v>
      </c>
      <c r="F286">
        <v>0</v>
      </c>
      <c r="G286">
        <v>0.34117647099999998</v>
      </c>
      <c r="H286">
        <v>0</v>
      </c>
      <c r="I286">
        <v>0</v>
      </c>
      <c r="J286">
        <v>0.34117647099999998</v>
      </c>
      <c r="K286">
        <v>0.34117647099999998</v>
      </c>
      <c r="L286">
        <v>0.34117647099999998</v>
      </c>
      <c r="O286" t="s">
        <v>304</v>
      </c>
      <c r="P286">
        <v>0.34117647099999998</v>
      </c>
      <c r="Q286">
        <v>0.34117647099999998</v>
      </c>
      <c r="R286">
        <v>0.34117647099999998</v>
      </c>
      <c r="V286" t="s">
        <v>5051</v>
      </c>
      <c r="W286" t="s">
        <v>5052</v>
      </c>
      <c r="X286">
        <v>0.34117647099999998</v>
      </c>
      <c r="Y286">
        <v>0.34117647099999998</v>
      </c>
      <c r="Z286">
        <v>0.34117647099999998</v>
      </c>
      <c r="AA286" t="s">
        <v>691</v>
      </c>
      <c r="AB286" t="s">
        <v>5052</v>
      </c>
      <c r="AC286">
        <v>0</v>
      </c>
      <c r="AD286">
        <v>0</v>
      </c>
      <c r="AE286">
        <v>87</v>
      </c>
    </row>
    <row r="287" spans="1:31" x14ac:dyDescent="0.3">
      <c r="A287" t="s">
        <v>305</v>
      </c>
      <c r="B287">
        <v>0</v>
      </c>
      <c r="C287">
        <v>0</v>
      </c>
      <c r="D287">
        <v>89</v>
      </c>
      <c r="E287">
        <v>0</v>
      </c>
      <c r="F287">
        <v>0</v>
      </c>
      <c r="G287">
        <v>0.34901960799999998</v>
      </c>
      <c r="H287">
        <v>0</v>
      </c>
      <c r="I287">
        <v>0</v>
      </c>
      <c r="J287">
        <v>0.34901960799999998</v>
      </c>
      <c r="K287">
        <v>0.34901960799999998</v>
      </c>
      <c r="L287">
        <v>0.34901960799999998</v>
      </c>
      <c r="O287" t="s">
        <v>305</v>
      </c>
      <c r="P287">
        <v>0.34901960799999998</v>
      </c>
      <c r="Q287">
        <v>0.34901960799999998</v>
      </c>
      <c r="R287">
        <v>0.34901960799999998</v>
      </c>
      <c r="V287" t="s">
        <v>5053</v>
      </c>
      <c r="W287" t="s">
        <v>5054</v>
      </c>
      <c r="X287">
        <v>0.34901960799999998</v>
      </c>
      <c r="Y287">
        <v>0.34901960799999998</v>
      </c>
      <c r="Z287">
        <v>0.34901960799999998</v>
      </c>
      <c r="AA287" t="s">
        <v>691</v>
      </c>
      <c r="AB287" t="s">
        <v>5054</v>
      </c>
      <c r="AC287">
        <v>0</v>
      </c>
      <c r="AD287">
        <v>0</v>
      </c>
      <c r="AE287">
        <v>89</v>
      </c>
    </row>
    <row r="288" spans="1:31" x14ac:dyDescent="0.3">
      <c r="A288" t="s">
        <v>306</v>
      </c>
      <c r="B288">
        <v>0</v>
      </c>
      <c r="C288">
        <v>0</v>
      </c>
      <c r="D288">
        <v>92</v>
      </c>
      <c r="E288">
        <v>0</v>
      </c>
      <c r="F288">
        <v>0</v>
      </c>
      <c r="G288">
        <v>0.36078431399999999</v>
      </c>
      <c r="H288">
        <v>0</v>
      </c>
      <c r="I288">
        <v>0</v>
      </c>
      <c r="J288">
        <v>0.36078431399999999</v>
      </c>
      <c r="K288">
        <v>0.36078431399999999</v>
      </c>
      <c r="L288">
        <v>0.36078431399999999</v>
      </c>
      <c r="O288" t="s">
        <v>306</v>
      </c>
      <c r="P288">
        <v>0.36078431399999999</v>
      </c>
      <c r="Q288">
        <v>0.36078431399999999</v>
      </c>
      <c r="R288">
        <v>0.36078431399999999</v>
      </c>
      <c r="V288" t="s">
        <v>5055</v>
      </c>
      <c r="W288" t="s">
        <v>5056</v>
      </c>
      <c r="X288">
        <v>0.36078431399999999</v>
      </c>
      <c r="Y288">
        <v>0.36078431399999999</v>
      </c>
      <c r="Z288">
        <v>0.36078431399999999</v>
      </c>
      <c r="AA288" t="s">
        <v>691</v>
      </c>
      <c r="AB288" t="s">
        <v>5056</v>
      </c>
      <c r="AC288">
        <v>0</v>
      </c>
      <c r="AD288">
        <v>0</v>
      </c>
      <c r="AE288">
        <v>92</v>
      </c>
    </row>
    <row r="289" spans="1:31" x14ac:dyDescent="0.3">
      <c r="A289" t="s">
        <v>307</v>
      </c>
      <c r="B289">
        <v>0</v>
      </c>
      <c r="C289">
        <v>0</v>
      </c>
      <c r="D289">
        <v>94</v>
      </c>
      <c r="E289">
        <v>0</v>
      </c>
      <c r="F289">
        <v>0</v>
      </c>
      <c r="G289">
        <v>0.36862745099999999</v>
      </c>
      <c r="H289">
        <v>0</v>
      </c>
      <c r="I289">
        <v>0</v>
      </c>
      <c r="J289">
        <v>0.36862745099999999</v>
      </c>
      <c r="K289">
        <v>0.36862745099999999</v>
      </c>
      <c r="L289">
        <v>0.36862745099999999</v>
      </c>
      <c r="O289" t="s">
        <v>307</v>
      </c>
      <c r="P289">
        <v>0.36862745099999999</v>
      </c>
      <c r="Q289">
        <v>0.36862745099999999</v>
      </c>
      <c r="R289">
        <v>0.36862745099999999</v>
      </c>
      <c r="V289" t="s">
        <v>5057</v>
      </c>
      <c r="W289" t="s">
        <v>5058</v>
      </c>
      <c r="X289">
        <v>0.36862745099999999</v>
      </c>
      <c r="Y289">
        <v>0.36862745099999999</v>
      </c>
      <c r="Z289">
        <v>0.36862745099999999</v>
      </c>
      <c r="AA289" t="s">
        <v>691</v>
      </c>
      <c r="AB289" t="s">
        <v>5058</v>
      </c>
      <c r="AC289">
        <v>0</v>
      </c>
      <c r="AD289">
        <v>0</v>
      </c>
      <c r="AE289">
        <v>94</v>
      </c>
    </row>
    <row r="290" spans="1:31" x14ac:dyDescent="0.3">
      <c r="A290" t="s">
        <v>308</v>
      </c>
      <c r="B290">
        <v>0</v>
      </c>
      <c r="C290">
        <v>0</v>
      </c>
      <c r="D290">
        <v>97</v>
      </c>
      <c r="E290">
        <v>0</v>
      </c>
      <c r="F290">
        <v>0</v>
      </c>
      <c r="G290">
        <v>0.38039215700000001</v>
      </c>
      <c r="H290">
        <v>0</v>
      </c>
      <c r="I290">
        <v>0</v>
      </c>
      <c r="J290">
        <v>0.38039215700000001</v>
      </c>
      <c r="K290">
        <v>0.38039215700000001</v>
      </c>
      <c r="L290">
        <v>0.38039215700000001</v>
      </c>
      <c r="O290" t="s">
        <v>308</v>
      </c>
      <c r="P290">
        <v>0.38039215700000001</v>
      </c>
      <c r="Q290">
        <v>0.38039215700000001</v>
      </c>
      <c r="R290">
        <v>0.38039215700000001</v>
      </c>
      <c r="V290" t="s">
        <v>5059</v>
      </c>
      <c r="W290" t="s">
        <v>5060</v>
      </c>
      <c r="X290">
        <v>0.38039215700000001</v>
      </c>
      <c r="Y290">
        <v>0.38039215700000001</v>
      </c>
      <c r="Z290">
        <v>0.38039215700000001</v>
      </c>
      <c r="AA290" t="s">
        <v>691</v>
      </c>
      <c r="AB290" t="s">
        <v>5060</v>
      </c>
      <c r="AC290">
        <v>0</v>
      </c>
      <c r="AD290">
        <v>0</v>
      </c>
      <c r="AE290">
        <v>97</v>
      </c>
    </row>
    <row r="291" spans="1:31" x14ac:dyDescent="0.3">
      <c r="A291" t="s">
        <v>309</v>
      </c>
      <c r="B291">
        <v>0</v>
      </c>
      <c r="C291">
        <v>0</v>
      </c>
      <c r="D291">
        <v>99</v>
      </c>
      <c r="E291">
        <v>0</v>
      </c>
      <c r="F291">
        <v>0</v>
      </c>
      <c r="G291">
        <v>0.38823529400000001</v>
      </c>
      <c r="H291">
        <v>0</v>
      </c>
      <c r="I291">
        <v>0</v>
      </c>
      <c r="J291">
        <v>0.38823529400000001</v>
      </c>
      <c r="K291">
        <v>0.38823529400000001</v>
      </c>
      <c r="L291">
        <v>0.38823529400000001</v>
      </c>
      <c r="O291" t="s">
        <v>309</v>
      </c>
      <c r="P291">
        <v>0.38823529400000001</v>
      </c>
      <c r="Q291">
        <v>0.38823529400000001</v>
      </c>
      <c r="R291">
        <v>0.38823529400000001</v>
      </c>
      <c r="V291" t="s">
        <v>5061</v>
      </c>
      <c r="W291" t="s">
        <v>5062</v>
      </c>
      <c r="X291">
        <v>0.38823529400000001</v>
      </c>
      <c r="Y291">
        <v>0.38823529400000001</v>
      </c>
      <c r="Z291">
        <v>0.38823529400000001</v>
      </c>
      <c r="AA291" t="s">
        <v>691</v>
      </c>
      <c r="AB291" t="s">
        <v>5062</v>
      </c>
      <c r="AC291">
        <v>0</v>
      </c>
      <c r="AD291">
        <v>0</v>
      </c>
      <c r="AE291">
        <v>99</v>
      </c>
    </row>
    <row r="292" spans="1:31" x14ac:dyDescent="0.3">
      <c r="A292" t="s">
        <v>310</v>
      </c>
      <c r="B292">
        <v>0</v>
      </c>
      <c r="C292">
        <v>0</v>
      </c>
      <c r="D292">
        <v>10</v>
      </c>
      <c r="E292">
        <v>0</v>
      </c>
      <c r="F292">
        <v>0</v>
      </c>
      <c r="G292">
        <v>3.9215686E-2</v>
      </c>
      <c r="H292">
        <v>0</v>
      </c>
      <c r="I292">
        <v>0</v>
      </c>
      <c r="J292">
        <v>3.9215686E-2</v>
      </c>
      <c r="K292">
        <v>3.9215686E-2</v>
      </c>
      <c r="L292">
        <v>3.9215686E-2</v>
      </c>
      <c r="O292" t="s">
        <v>310</v>
      </c>
      <c r="P292">
        <v>3.9215686E-2</v>
      </c>
      <c r="Q292">
        <v>3.9215686E-2</v>
      </c>
      <c r="R292">
        <v>3.9215686E-2</v>
      </c>
      <c r="V292" t="s">
        <v>5063</v>
      </c>
      <c r="W292" t="s">
        <v>5064</v>
      </c>
      <c r="X292">
        <v>3.9215686E-2</v>
      </c>
      <c r="Y292">
        <v>3.9215686E-2</v>
      </c>
      <c r="Z292">
        <v>3.9215686E-2</v>
      </c>
      <c r="AA292" t="s">
        <v>691</v>
      </c>
      <c r="AB292" t="s">
        <v>5064</v>
      </c>
      <c r="AC292">
        <v>0</v>
      </c>
      <c r="AD292">
        <v>0</v>
      </c>
      <c r="AE292">
        <v>10</v>
      </c>
    </row>
    <row r="293" spans="1:31" x14ac:dyDescent="0.3">
      <c r="A293" t="s">
        <v>311</v>
      </c>
      <c r="B293">
        <v>0</v>
      </c>
      <c r="C293">
        <v>0</v>
      </c>
      <c r="D293">
        <v>102</v>
      </c>
      <c r="E293">
        <v>0</v>
      </c>
      <c r="F293">
        <v>0</v>
      </c>
      <c r="G293">
        <v>0.4</v>
      </c>
      <c r="H293">
        <v>0</v>
      </c>
      <c r="I293">
        <v>0</v>
      </c>
      <c r="J293">
        <v>0.4</v>
      </c>
      <c r="K293">
        <v>0.4</v>
      </c>
      <c r="L293">
        <v>0.4</v>
      </c>
      <c r="O293" t="s">
        <v>311</v>
      </c>
      <c r="P293">
        <v>0.4</v>
      </c>
      <c r="Q293">
        <v>0.4</v>
      </c>
      <c r="R293">
        <v>0.4</v>
      </c>
      <c r="V293" t="s">
        <v>5065</v>
      </c>
      <c r="W293" t="s">
        <v>5066</v>
      </c>
      <c r="X293">
        <v>0.4</v>
      </c>
      <c r="Y293">
        <v>0.4</v>
      </c>
      <c r="Z293">
        <v>0.4</v>
      </c>
      <c r="AA293" t="s">
        <v>691</v>
      </c>
      <c r="AB293" t="s">
        <v>5066</v>
      </c>
      <c r="AC293">
        <v>0</v>
      </c>
      <c r="AD293">
        <v>0</v>
      </c>
      <c r="AE293">
        <v>102</v>
      </c>
    </row>
    <row r="294" spans="1:31" x14ac:dyDescent="0.3">
      <c r="A294" t="s">
        <v>312</v>
      </c>
      <c r="B294">
        <v>0</v>
      </c>
      <c r="C294">
        <v>0</v>
      </c>
      <c r="D294">
        <v>105</v>
      </c>
      <c r="E294">
        <v>0</v>
      </c>
      <c r="F294">
        <v>0</v>
      </c>
      <c r="G294">
        <v>0.41176470599999998</v>
      </c>
      <c r="H294">
        <v>0</v>
      </c>
      <c r="I294">
        <v>0</v>
      </c>
      <c r="J294">
        <v>0.41176470599999998</v>
      </c>
      <c r="K294">
        <v>0.41176470599999998</v>
      </c>
      <c r="L294">
        <v>0.41176470599999998</v>
      </c>
      <c r="O294" t="s">
        <v>312</v>
      </c>
      <c r="P294">
        <v>0.41176470599999998</v>
      </c>
      <c r="Q294">
        <v>0.41176470599999998</v>
      </c>
      <c r="R294">
        <v>0.41176470599999998</v>
      </c>
      <c r="V294" t="s">
        <v>5067</v>
      </c>
      <c r="W294" t="s">
        <v>5068</v>
      </c>
      <c r="X294">
        <v>0.41176470599999998</v>
      </c>
      <c r="Y294">
        <v>0.41176470599999998</v>
      </c>
      <c r="Z294">
        <v>0.41176470599999998</v>
      </c>
      <c r="AA294" t="s">
        <v>691</v>
      </c>
      <c r="AB294" t="s">
        <v>5068</v>
      </c>
      <c r="AC294">
        <v>0</v>
      </c>
      <c r="AD294">
        <v>0</v>
      </c>
      <c r="AE294">
        <v>105</v>
      </c>
    </row>
    <row r="295" spans="1:31" x14ac:dyDescent="0.3">
      <c r="A295" t="s">
        <v>313</v>
      </c>
      <c r="B295">
        <v>0</v>
      </c>
      <c r="C295">
        <v>0</v>
      </c>
      <c r="D295">
        <v>107</v>
      </c>
      <c r="E295">
        <v>0</v>
      </c>
      <c r="F295">
        <v>0</v>
      </c>
      <c r="G295">
        <v>0.41960784299999998</v>
      </c>
      <c r="H295">
        <v>0</v>
      </c>
      <c r="I295">
        <v>0</v>
      </c>
      <c r="J295">
        <v>0.41960784299999998</v>
      </c>
      <c r="K295">
        <v>0.41960784299999998</v>
      </c>
      <c r="L295">
        <v>0.41960784299999998</v>
      </c>
      <c r="O295" t="s">
        <v>313</v>
      </c>
      <c r="P295">
        <v>0.41960784299999998</v>
      </c>
      <c r="Q295">
        <v>0.41960784299999998</v>
      </c>
      <c r="R295">
        <v>0.41960784299999998</v>
      </c>
      <c r="V295" t="s">
        <v>5069</v>
      </c>
      <c r="W295" t="s">
        <v>5070</v>
      </c>
      <c r="X295">
        <v>0.41960784299999998</v>
      </c>
      <c r="Y295">
        <v>0.41960784299999998</v>
      </c>
      <c r="Z295">
        <v>0.41960784299999998</v>
      </c>
      <c r="AA295" t="s">
        <v>691</v>
      </c>
      <c r="AB295" t="s">
        <v>5070</v>
      </c>
      <c r="AC295">
        <v>0</v>
      </c>
      <c r="AD295">
        <v>0</v>
      </c>
      <c r="AE295">
        <v>107</v>
      </c>
    </row>
    <row r="296" spans="1:31" x14ac:dyDescent="0.3">
      <c r="A296" t="s">
        <v>314</v>
      </c>
      <c r="B296">
        <v>0</v>
      </c>
      <c r="C296">
        <v>0</v>
      </c>
      <c r="D296">
        <v>110</v>
      </c>
      <c r="E296">
        <v>0</v>
      </c>
      <c r="F296">
        <v>0</v>
      </c>
      <c r="G296">
        <v>0.43137254899999999</v>
      </c>
      <c r="H296">
        <v>0</v>
      </c>
      <c r="I296">
        <v>0</v>
      </c>
      <c r="J296">
        <v>0.43137254899999999</v>
      </c>
      <c r="K296">
        <v>0.43137254899999999</v>
      </c>
      <c r="L296">
        <v>0.43137254899999999</v>
      </c>
      <c r="O296" t="s">
        <v>314</v>
      </c>
      <c r="P296">
        <v>0.43137254899999999</v>
      </c>
      <c r="Q296">
        <v>0.43137254899999999</v>
      </c>
      <c r="R296">
        <v>0.43137254899999999</v>
      </c>
      <c r="V296" t="s">
        <v>5071</v>
      </c>
      <c r="W296" t="s">
        <v>5072</v>
      </c>
      <c r="X296">
        <v>0.43137254899999999</v>
      </c>
      <c r="Y296">
        <v>0.43137254899999999</v>
      </c>
      <c r="Z296">
        <v>0.43137254899999999</v>
      </c>
      <c r="AA296" t="s">
        <v>691</v>
      </c>
      <c r="AB296" t="s">
        <v>5072</v>
      </c>
      <c r="AC296">
        <v>0</v>
      </c>
      <c r="AD296">
        <v>0</v>
      </c>
      <c r="AE296">
        <v>110</v>
      </c>
    </row>
    <row r="297" spans="1:31" x14ac:dyDescent="0.3">
      <c r="A297" t="s">
        <v>315</v>
      </c>
      <c r="B297">
        <v>0</v>
      </c>
      <c r="C297">
        <v>0</v>
      </c>
      <c r="D297">
        <v>112</v>
      </c>
      <c r="E297">
        <v>0</v>
      </c>
      <c r="F297">
        <v>0</v>
      </c>
      <c r="G297">
        <v>0.43921568599999999</v>
      </c>
      <c r="H297">
        <v>0</v>
      </c>
      <c r="I297">
        <v>0</v>
      </c>
      <c r="J297">
        <v>0.43921568599999999</v>
      </c>
      <c r="K297">
        <v>0.43921568599999999</v>
      </c>
      <c r="L297">
        <v>0.43921568599999999</v>
      </c>
      <c r="O297" t="s">
        <v>315</v>
      </c>
      <c r="P297">
        <v>0.43921568599999999</v>
      </c>
      <c r="Q297">
        <v>0.43921568599999999</v>
      </c>
      <c r="R297">
        <v>0.43921568599999999</v>
      </c>
      <c r="V297" t="s">
        <v>5073</v>
      </c>
      <c r="W297" t="s">
        <v>5074</v>
      </c>
      <c r="X297">
        <v>0.43921568599999999</v>
      </c>
      <c r="Y297">
        <v>0.43921568599999999</v>
      </c>
      <c r="Z297">
        <v>0.43921568599999999</v>
      </c>
      <c r="AA297" t="s">
        <v>691</v>
      </c>
      <c r="AB297" t="s">
        <v>5074</v>
      </c>
      <c r="AC297">
        <v>0</v>
      </c>
      <c r="AD297">
        <v>0</v>
      </c>
      <c r="AE297">
        <v>112</v>
      </c>
    </row>
    <row r="298" spans="1:31" x14ac:dyDescent="0.3">
      <c r="A298" t="s">
        <v>316</v>
      </c>
      <c r="B298">
        <v>0</v>
      </c>
      <c r="C298">
        <v>0</v>
      </c>
      <c r="D298">
        <v>115</v>
      </c>
      <c r="E298">
        <v>0</v>
      </c>
      <c r="F298">
        <v>0</v>
      </c>
      <c r="G298">
        <v>0.45098039200000001</v>
      </c>
      <c r="H298">
        <v>0</v>
      </c>
      <c r="I298">
        <v>0</v>
      </c>
      <c r="J298">
        <v>0.45098039200000001</v>
      </c>
      <c r="K298">
        <v>0.45098039200000001</v>
      </c>
      <c r="L298">
        <v>0.45098039200000001</v>
      </c>
      <c r="O298" t="s">
        <v>316</v>
      </c>
      <c r="P298">
        <v>0.45098039200000001</v>
      </c>
      <c r="Q298">
        <v>0.45098039200000001</v>
      </c>
      <c r="R298">
        <v>0.45098039200000001</v>
      </c>
      <c r="V298" t="s">
        <v>5075</v>
      </c>
      <c r="W298" t="s">
        <v>5076</v>
      </c>
      <c r="X298">
        <v>0.45098039200000001</v>
      </c>
      <c r="Y298">
        <v>0.45098039200000001</v>
      </c>
      <c r="Z298">
        <v>0.45098039200000001</v>
      </c>
      <c r="AA298" t="s">
        <v>691</v>
      </c>
      <c r="AB298" t="s">
        <v>5076</v>
      </c>
      <c r="AC298">
        <v>0</v>
      </c>
      <c r="AD298">
        <v>0</v>
      </c>
      <c r="AE298">
        <v>115</v>
      </c>
    </row>
    <row r="299" spans="1:31" x14ac:dyDescent="0.3">
      <c r="A299" t="s">
        <v>317</v>
      </c>
      <c r="B299">
        <v>0</v>
      </c>
      <c r="C299">
        <v>0</v>
      </c>
      <c r="D299">
        <v>117</v>
      </c>
      <c r="E299">
        <v>0</v>
      </c>
      <c r="F299">
        <v>0</v>
      </c>
      <c r="G299">
        <v>0.45882352900000001</v>
      </c>
      <c r="H299">
        <v>0</v>
      </c>
      <c r="I299">
        <v>0</v>
      </c>
      <c r="J299">
        <v>0.45882352900000001</v>
      </c>
      <c r="K299">
        <v>0.45882352900000001</v>
      </c>
      <c r="L299">
        <v>0.45882352900000001</v>
      </c>
      <c r="O299" t="s">
        <v>317</v>
      </c>
      <c r="P299">
        <v>0.45882352900000001</v>
      </c>
      <c r="Q299">
        <v>0.45882352900000001</v>
      </c>
      <c r="R299">
        <v>0.45882352900000001</v>
      </c>
      <c r="V299" t="s">
        <v>5077</v>
      </c>
      <c r="W299" t="s">
        <v>5078</v>
      </c>
      <c r="X299">
        <v>0.45882352900000001</v>
      </c>
      <c r="Y299">
        <v>0.45882352900000001</v>
      </c>
      <c r="Z299">
        <v>0.45882352900000001</v>
      </c>
      <c r="AA299" t="s">
        <v>691</v>
      </c>
      <c r="AB299" t="s">
        <v>5078</v>
      </c>
      <c r="AC299">
        <v>0</v>
      </c>
      <c r="AD299">
        <v>0</v>
      </c>
      <c r="AE299">
        <v>117</v>
      </c>
    </row>
    <row r="300" spans="1:31" x14ac:dyDescent="0.3">
      <c r="A300" t="s">
        <v>318</v>
      </c>
      <c r="B300">
        <v>0</v>
      </c>
      <c r="C300">
        <v>0</v>
      </c>
      <c r="D300">
        <v>120</v>
      </c>
      <c r="E300">
        <v>0</v>
      </c>
      <c r="F300">
        <v>0</v>
      </c>
      <c r="G300">
        <v>0.47058823500000002</v>
      </c>
      <c r="H300">
        <v>0</v>
      </c>
      <c r="I300">
        <v>0</v>
      </c>
      <c r="J300">
        <v>0.47058823500000002</v>
      </c>
      <c r="K300">
        <v>0.47058823500000002</v>
      </c>
      <c r="L300">
        <v>0.47058823500000002</v>
      </c>
      <c r="O300" t="s">
        <v>318</v>
      </c>
      <c r="P300">
        <v>0.47058823500000002</v>
      </c>
      <c r="Q300">
        <v>0.47058823500000002</v>
      </c>
      <c r="R300">
        <v>0.47058823500000002</v>
      </c>
      <c r="V300" t="s">
        <v>5079</v>
      </c>
      <c r="W300" t="s">
        <v>5080</v>
      </c>
      <c r="X300">
        <v>0.47058823500000002</v>
      </c>
      <c r="Y300">
        <v>0.47058823500000002</v>
      </c>
      <c r="Z300">
        <v>0.47058823500000002</v>
      </c>
      <c r="AA300" t="s">
        <v>691</v>
      </c>
      <c r="AB300" t="s">
        <v>5080</v>
      </c>
      <c r="AC300">
        <v>0</v>
      </c>
      <c r="AD300">
        <v>0</v>
      </c>
      <c r="AE300">
        <v>120</v>
      </c>
    </row>
    <row r="301" spans="1:31" x14ac:dyDescent="0.3">
      <c r="A301" t="s">
        <v>319</v>
      </c>
      <c r="B301">
        <v>0</v>
      </c>
      <c r="C301">
        <v>0</v>
      </c>
      <c r="D301">
        <v>122</v>
      </c>
      <c r="E301">
        <v>0</v>
      </c>
      <c r="F301">
        <v>0</v>
      </c>
      <c r="G301">
        <v>0.47843137299999999</v>
      </c>
      <c r="H301">
        <v>0</v>
      </c>
      <c r="I301">
        <v>0</v>
      </c>
      <c r="J301">
        <v>0.47843137299999999</v>
      </c>
      <c r="K301">
        <v>0.47843137299999999</v>
      </c>
      <c r="L301">
        <v>0.47843137299999999</v>
      </c>
      <c r="O301" t="s">
        <v>319</v>
      </c>
      <c r="P301">
        <v>0.47843137299999999</v>
      </c>
      <c r="Q301">
        <v>0.47843137299999999</v>
      </c>
      <c r="R301">
        <v>0.47843137299999999</v>
      </c>
      <c r="V301" t="s">
        <v>5081</v>
      </c>
      <c r="W301" t="s">
        <v>5082</v>
      </c>
      <c r="X301">
        <v>0.47843137299999999</v>
      </c>
      <c r="Y301">
        <v>0.47843137299999999</v>
      </c>
      <c r="Z301">
        <v>0.47843137299999999</v>
      </c>
      <c r="AA301" t="s">
        <v>691</v>
      </c>
      <c r="AB301" t="s">
        <v>5082</v>
      </c>
      <c r="AC301">
        <v>0</v>
      </c>
      <c r="AD301">
        <v>0</v>
      </c>
      <c r="AE301">
        <v>122</v>
      </c>
    </row>
    <row r="302" spans="1:31" x14ac:dyDescent="0.3">
      <c r="A302" t="s">
        <v>320</v>
      </c>
      <c r="B302">
        <v>0</v>
      </c>
      <c r="C302">
        <v>0</v>
      </c>
      <c r="D302">
        <v>125</v>
      </c>
      <c r="E302">
        <v>0</v>
      </c>
      <c r="F302">
        <v>0</v>
      </c>
      <c r="G302">
        <v>0.49019607799999998</v>
      </c>
      <c r="H302">
        <v>0</v>
      </c>
      <c r="I302">
        <v>0</v>
      </c>
      <c r="J302">
        <v>0.49019607799999998</v>
      </c>
      <c r="K302">
        <v>0.49019607799999998</v>
      </c>
      <c r="L302">
        <v>0.49019607799999998</v>
      </c>
      <c r="O302" t="s">
        <v>320</v>
      </c>
      <c r="P302">
        <v>0.49019607799999998</v>
      </c>
      <c r="Q302">
        <v>0.49019607799999998</v>
      </c>
      <c r="R302">
        <v>0.49019607799999998</v>
      </c>
      <c r="V302" t="s">
        <v>5083</v>
      </c>
      <c r="W302" t="s">
        <v>5084</v>
      </c>
      <c r="X302">
        <v>0.49019607799999998</v>
      </c>
      <c r="Y302">
        <v>0.49019607799999998</v>
      </c>
      <c r="Z302">
        <v>0.49019607799999998</v>
      </c>
      <c r="AA302" t="s">
        <v>691</v>
      </c>
      <c r="AB302" t="s">
        <v>5084</v>
      </c>
      <c r="AC302">
        <v>0</v>
      </c>
      <c r="AD302">
        <v>0</v>
      </c>
      <c r="AE302">
        <v>125</v>
      </c>
    </row>
    <row r="303" spans="1:31" x14ac:dyDescent="0.3">
      <c r="A303" t="s">
        <v>321</v>
      </c>
      <c r="B303">
        <v>0</v>
      </c>
      <c r="C303">
        <v>0</v>
      </c>
      <c r="D303">
        <v>13</v>
      </c>
      <c r="E303">
        <v>0</v>
      </c>
      <c r="F303">
        <v>0</v>
      </c>
      <c r="G303">
        <v>5.0980391999999999E-2</v>
      </c>
      <c r="H303">
        <v>0</v>
      </c>
      <c r="I303">
        <v>0</v>
      </c>
      <c r="J303">
        <v>5.0980391999999999E-2</v>
      </c>
      <c r="K303">
        <v>5.0980391999999999E-2</v>
      </c>
      <c r="L303">
        <v>5.0980391999999999E-2</v>
      </c>
      <c r="O303" t="s">
        <v>321</v>
      </c>
      <c r="P303">
        <v>5.0980391999999999E-2</v>
      </c>
      <c r="Q303">
        <v>5.0980391999999999E-2</v>
      </c>
      <c r="R303">
        <v>5.0980391999999999E-2</v>
      </c>
      <c r="V303" t="s">
        <v>5085</v>
      </c>
      <c r="W303" t="s">
        <v>5086</v>
      </c>
      <c r="X303">
        <v>5.0980391999999999E-2</v>
      </c>
      <c r="Y303">
        <v>5.0980391999999999E-2</v>
      </c>
      <c r="Z303">
        <v>5.0980391999999999E-2</v>
      </c>
      <c r="AA303" t="s">
        <v>691</v>
      </c>
      <c r="AB303" t="s">
        <v>5086</v>
      </c>
      <c r="AC303">
        <v>0</v>
      </c>
      <c r="AD303">
        <v>0</v>
      </c>
      <c r="AE303">
        <v>13</v>
      </c>
    </row>
    <row r="304" spans="1:31" x14ac:dyDescent="0.3">
      <c r="A304" t="s">
        <v>322</v>
      </c>
      <c r="B304">
        <v>0</v>
      </c>
      <c r="C304">
        <v>0</v>
      </c>
      <c r="D304">
        <v>127</v>
      </c>
      <c r="E304">
        <v>0</v>
      </c>
      <c r="F304">
        <v>0</v>
      </c>
      <c r="G304">
        <v>0.49803921600000001</v>
      </c>
      <c r="H304">
        <v>0</v>
      </c>
      <c r="I304">
        <v>0</v>
      </c>
      <c r="J304">
        <v>0.49803921600000001</v>
      </c>
      <c r="K304">
        <v>0.49803921600000001</v>
      </c>
      <c r="L304">
        <v>0.49803921600000001</v>
      </c>
      <c r="O304" t="s">
        <v>322</v>
      </c>
      <c r="P304">
        <v>0.49803921600000001</v>
      </c>
      <c r="Q304">
        <v>0.49803921600000001</v>
      </c>
      <c r="R304">
        <v>0.49803921600000001</v>
      </c>
      <c r="V304" t="s">
        <v>5087</v>
      </c>
      <c r="W304" t="s">
        <v>5088</v>
      </c>
      <c r="X304">
        <v>0.49803921600000001</v>
      </c>
      <c r="Y304">
        <v>0.49803921600000001</v>
      </c>
      <c r="Z304">
        <v>0.49803921600000001</v>
      </c>
      <c r="AA304" t="s">
        <v>691</v>
      </c>
      <c r="AB304" t="s">
        <v>5088</v>
      </c>
      <c r="AC304">
        <v>0</v>
      </c>
      <c r="AD304">
        <v>0</v>
      </c>
      <c r="AE304">
        <v>127</v>
      </c>
    </row>
    <row r="305" spans="1:31" x14ac:dyDescent="0.3">
      <c r="A305" t="s">
        <v>323</v>
      </c>
      <c r="B305">
        <v>0</v>
      </c>
      <c r="C305">
        <v>0</v>
      </c>
      <c r="D305">
        <v>130</v>
      </c>
      <c r="E305">
        <v>0</v>
      </c>
      <c r="F305">
        <v>0</v>
      </c>
      <c r="G305">
        <v>0.50980392200000002</v>
      </c>
      <c r="H305">
        <v>0</v>
      </c>
      <c r="I305">
        <v>0</v>
      </c>
      <c r="J305">
        <v>0.50980392200000002</v>
      </c>
      <c r="K305">
        <v>0.50980392200000002</v>
      </c>
      <c r="L305">
        <v>0.50980392200000002</v>
      </c>
      <c r="O305" t="s">
        <v>323</v>
      </c>
      <c r="P305">
        <v>0.50980392200000002</v>
      </c>
      <c r="Q305">
        <v>0.50980392200000002</v>
      </c>
      <c r="R305">
        <v>0.50980392200000002</v>
      </c>
      <c r="V305" t="s">
        <v>5089</v>
      </c>
      <c r="W305" t="s">
        <v>5090</v>
      </c>
      <c r="X305">
        <v>0.50980392200000002</v>
      </c>
      <c r="Y305">
        <v>0.50980392200000002</v>
      </c>
      <c r="Z305">
        <v>0.50980392200000002</v>
      </c>
      <c r="AA305" t="s">
        <v>691</v>
      </c>
      <c r="AB305" t="s">
        <v>5090</v>
      </c>
      <c r="AC305">
        <v>0</v>
      </c>
      <c r="AD305">
        <v>0</v>
      </c>
      <c r="AE305">
        <v>130</v>
      </c>
    </row>
    <row r="306" spans="1:31" x14ac:dyDescent="0.3">
      <c r="A306" t="s">
        <v>324</v>
      </c>
      <c r="B306">
        <v>0</v>
      </c>
      <c r="C306">
        <v>0</v>
      </c>
      <c r="D306">
        <v>133</v>
      </c>
      <c r="E306">
        <v>0</v>
      </c>
      <c r="F306">
        <v>0</v>
      </c>
      <c r="G306">
        <v>0.52156862699999995</v>
      </c>
      <c r="H306">
        <v>0</v>
      </c>
      <c r="I306">
        <v>0</v>
      </c>
      <c r="J306">
        <v>0.52156862699999995</v>
      </c>
      <c r="K306">
        <v>0.52156862699999995</v>
      </c>
      <c r="L306">
        <v>0.52156862699999995</v>
      </c>
      <c r="O306" t="s">
        <v>324</v>
      </c>
      <c r="P306">
        <v>0.52156862699999995</v>
      </c>
      <c r="Q306">
        <v>0.52156862699999995</v>
      </c>
      <c r="R306">
        <v>0.52156862699999995</v>
      </c>
      <c r="V306" t="s">
        <v>5091</v>
      </c>
      <c r="W306" t="s">
        <v>5092</v>
      </c>
      <c r="X306">
        <v>0.52156862699999995</v>
      </c>
      <c r="Y306">
        <v>0.52156862699999995</v>
      </c>
      <c r="Z306">
        <v>0.52156862699999995</v>
      </c>
      <c r="AA306" t="s">
        <v>691</v>
      </c>
      <c r="AB306" t="s">
        <v>5092</v>
      </c>
      <c r="AC306">
        <v>0</v>
      </c>
      <c r="AD306">
        <v>0</v>
      </c>
      <c r="AE306">
        <v>133</v>
      </c>
    </row>
    <row r="307" spans="1:31" x14ac:dyDescent="0.3">
      <c r="A307" t="s">
        <v>325</v>
      </c>
      <c r="B307">
        <v>0</v>
      </c>
      <c r="C307">
        <v>0</v>
      </c>
      <c r="D307">
        <v>135</v>
      </c>
      <c r="E307">
        <v>0</v>
      </c>
      <c r="F307">
        <v>0</v>
      </c>
      <c r="G307">
        <v>0.52941176499999998</v>
      </c>
      <c r="H307">
        <v>0</v>
      </c>
      <c r="I307">
        <v>0</v>
      </c>
      <c r="J307">
        <v>0.52941176499999998</v>
      </c>
      <c r="K307">
        <v>0.52941176499999998</v>
      </c>
      <c r="L307">
        <v>0.52941176499999998</v>
      </c>
      <c r="O307" t="s">
        <v>325</v>
      </c>
      <c r="P307">
        <v>0.52941176499999998</v>
      </c>
      <c r="Q307">
        <v>0.52941176499999998</v>
      </c>
      <c r="R307">
        <v>0.52941176499999998</v>
      </c>
      <c r="V307" t="s">
        <v>5093</v>
      </c>
      <c r="W307" t="s">
        <v>5094</v>
      </c>
      <c r="X307">
        <v>0.52941176499999998</v>
      </c>
      <c r="Y307">
        <v>0.52941176499999998</v>
      </c>
      <c r="Z307">
        <v>0.52941176499999998</v>
      </c>
      <c r="AA307" t="s">
        <v>691</v>
      </c>
      <c r="AB307" t="s">
        <v>5094</v>
      </c>
      <c r="AC307">
        <v>0</v>
      </c>
      <c r="AD307">
        <v>0</v>
      </c>
      <c r="AE307">
        <v>135</v>
      </c>
    </row>
    <row r="308" spans="1:31" x14ac:dyDescent="0.3">
      <c r="A308" t="s">
        <v>326</v>
      </c>
      <c r="B308">
        <v>0</v>
      </c>
      <c r="C308">
        <v>0</v>
      </c>
      <c r="D308">
        <v>138</v>
      </c>
      <c r="E308">
        <v>0</v>
      </c>
      <c r="F308">
        <v>0</v>
      </c>
      <c r="G308">
        <v>0.54117647099999999</v>
      </c>
      <c r="H308">
        <v>0</v>
      </c>
      <c r="I308">
        <v>0</v>
      </c>
      <c r="J308">
        <v>0.54117647099999999</v>
      </c>
      <c r="K308">
        <v>0.54117647099999999</v>
      </c>
      <c r="L308">
        <v>0.54117647099999999</v>
      </c>
      <c r="O308" t="s">
        <v>326</v>
      </c>
      <c r="P308">
        <v>0.54117647099999999</v>
      </c>
      <c r="Q308">
        <v>0.54117647099999999</v>
      </c>
      <c r="R308">
        <v>0.54117647099999999</v>
      </c>
      <c r="V308" t="s">
        <v>5095</v>
      </c>
      <c r="W308" t="s">
        <v>5096</v>
      </c>
      <c r="X308">
        <v>0.54117647099999999</v>
      </c>
      <c r="Y308">
        <v>0.54117647099999999</v>
      </c>
      <c r="Z308">
        <v>0.54117647099999999</v>
      </c>
      <c r="AA308" t="s">
        <v>691</v>
      </c>
      <c r="AB308" t="s">
        <v>5096</v>
      </c>
      <c r="AC308">
        <v>0</v>
      </c>
      <c r="AD308">
        <v>0</v>
      </c>
      <c r="AE308">
        <v>138</v>
      </c>
    </row>
    <row r="309" spans="1:31" x14ac:dyDescent="0.3">
      <c r="A309" t="s">
        <v>327</v>
      </c>
      <c r="B309">
        <v>0</v>
      </c>
      <c r="C309">
        <v>0</v>
      </c>
      <c r="D309">
        <v>140</v>
      </c>
      <c r="E309">
        <v>0</v>
      </c>
      <c r="F309">
        <v>0</v>
      </c>
      <c r="G309">
        <v>0.54901960800000005</v>
      </c>
      <c r="H309">
        <v>0</v>
      </c>
      <c r="I309">
        <v>0</v>
      </c>
      <c r="J309">
        <v>0.54901960800000005</v>
      </c>
      <c r="K309">
        <v>0.54901960800000005</v>
      </c>
      <c r="L309">
        <v>0.54901960800000005</v>
      </c>
      <c r="O309" t="s">
        <v>327</v>
      </c>
      <c r="P309">
        <v>0.54901960800000005</v>
      </c>
      <c r="Q309">
        <v>0.54901960800000005</v>
      </c>
      <c r="R309">
        <v>0.54901960800000005</v>
      </c>
      <c r="V309" t="s">
        <v>5097</v>
      </c>
      <c r="W309" t="s">
        <v>5098</v>
      </c>
      <c r="X309">
        <v>0.54901960800000005</v>
      </c>
      <c r="Y309">
        <v>0.54901960800000005</v>
      </c>
      <c r="Z309">
        <v>0.54901960800000005</v>
      </c>
      <c r="AA309" t="s">
        <v>691</v>
      </c>
      <c r="AB309" t="s">
        <v>5098</v>
      </c>
      <c r="AC309">
        <v>0</v>
      </c>
      <c r="AD309">
        <v>0</v>
      </c>
      <c r="AE309">
        <v>140</v>
      </c>
    </row>
    <row r="310" spans="1:31" x14ac:dyDescent="0.3">
      <c r="A310" t="s">
        <v>328</v>
      </c>
      <c r="B310">
        <v>0</v>
      </c>
      <c r="C310">
        <v>0</v>
      </c>
      <c r="D310">
        <v>143</v>
      </c>
      <c r="E310">
        <v>0</v>
      </c>
      <c r="F310">
        <v>0</v>
      </c>
      <c r="G310">
        <v>0.56078431399999995</v>
      </c>
      <c r="H310">
        <v>0</v>
      </c>
      <c r="I310">
        <v>0</v>
      </c>
      <c r="J310">
        <v>0.56078431399999995</v>
      </c>
      <c r="K310">
        <v>0.56078431399999995</v>
      </c>
      <c r="L310">
        <v>0.56078431399999995</v>
      </c>
      <c r="O310" t="s">
        <v>328</v>
      </c>
      <c r="P310">
        <v>0.56078431399999995</v>
      </c>
      <c r="Q310">
        <v>0.56078431399999995</v>
      </c>
      <c r="R310">
        <v>0.56078431399999995</v>
      </c>
      <c r="V310" t="s">
        <v>5099</v>
      </c>
      <c r="W310" t="s">
        <v>5100</v>
      </c>
      <c r="X310">
        <v>0.56078431399999995</v>
      </c>
      <c r="Y310">
        <v>0.56078431399999995</v>
      </c>
      <c r="Z310">
        <v>0.56078431399999995</v>
      </c>
      <c r="AA310" t="s">
        <v>691</v>
      </c>
      <c r="AB310" t="s">
        <v>5100</v>
      </c>
      <c r="AC310">
        <v>0</v>
      </c>
      <c r="AD310">
        <v>0</v>
      </c>
      <c r="AE310">
        <v>143</v>
      </c>
    </row>
    <row r="311" spans="1:31" x14ac:dyDescent="0.3">
      <c r="A311" t="s">
        <v>329</v>
      </c>
      <c r="B311">
        <v>0</v>
      </c>
      <c r="C311">
        <v>0</v>
      </c>
      <c r="D311">
        <v>145</v>
      </c>
      <c r="E311">
        <v>0</v>
      </c>
      <c r="F311">
        <v>0</v>
      </c>
      <c r="G311">
        <v>0.56862745100000001</v>
      </c>
      <c r="H311">
        <v>0</v>
      </c>
      <c r="I311">
        <v>0</v>
      </c>
      <c r="J311">
        <v>0.56862745100000001</v>
      </c>
      <c r="K311">
        <v>0.56862745100000001</v>
      </c>
      <c r="L311">
        <v>0.56862745100000001</v>
      </c>
      <c r="O311" t="s">
        <v>329</v>
      </c>
      <c r="P311">
        <v>0.56862745100000001</v>
      </c>
      <c r="Q311">
        <v>0.56862745100000001</v>
      </c>
      <c r="R311">
        <v>0.56862745100000001</v>
      </c>
      <c r="V311" t="s">
        <v>5101</v>
      </c>
      <c r="W311" t="s">
        <v>5102</v>
      </c>
      <c r="X311">
        <v>0.56862745100000001</v>
      </c>
      <c r="Y311">
        <v>0.56862745100000001</v>
      </c>
      <c r="Z311">
        <v>0.56862745100000001</v>
      </c>
      <c r="AA311" t="s">
        <v>691</v>
      </c>
      <c r="AB311" t="s">
        <v>5102</v>
      </c>
      <c r="AC311">
        <v>0</v>
      </c>
      <c r="AD311">
        <v>0</v>
      </c>
      <c r="AE311">
        <v>145</v>
      </c>
    </row>
    <row r="312" spans="1:31" x14ac:dyDescent="0.3">
      <c r="A312" t="s">
        <v>330</v>
      </c>
      <c r="B312">
        <v>0</v>
      </c>
      <c r="C312">
        <v>0</v>
      </c>
      <c r="D312">
        <v>148</v>
      </c>
      <c r="E312">
        <v>0</v>
      </c>
      <c r="F312">
        <v>0</v>
      </c>
      <c r="G312">
        <v>0.58039215700000002</v>
      </c>
      <c r="H312">
        <v>0</v>
      </c>
      <c r="I312">
        <v>0</v>
      </c>
      <c r="J312">
        <v>0.58039215700000002</v>
      </c>
      <c r="K312">
        <v>0.58039215700000002</v>
      </c>
      <c r="L312">
        <v>0.58039215700000002</v>
      </c>
      <c r="O312" t="s">
        <v>330</v>
      </c>
      <c r="P312">
        <v>0.58039215700000002</v>
      </c>
      <c r="Q312">
        <v>0.58039215700000002</v>
      </c>
      <c r="R312">
        <v>0.58039215700000002</v>
      </c>
      <c r="V312" t="s">
        <v>5103</v>
      </c>
      <c r="W312" t="s">
        <v>5104</v>
      </c>
      <c r="X312">
        <v>0.58039215700000002</v>
      </c>
      <c r="Y312">
        <v>0.58039215700000002</v>
      </c>
      <c r="Z312">
        <v>0.58039215700000002</v>
      </c>
      <c r="AA312" t="s">
        <v>691</v>
      </c>
      <c r="AB312" t="s">
        <v>5104</v>
      </c>
      <c r="AC312">
        <v>0</v>
      </c>
      <c r="AD312">
        <v>0</v>
      </c>
      <c r="AE312">
        <v>148</v>
      </c>
    </row>
    <row r="313" spans="1:31" x14ac:dyDescent="0.3">
      <c r="A313" t="s">
        <v>331</v>
      </c>
      <c r="B313">
        <v>0</v>
      </c>
      <c r="C313">
        <v>0</v>
      </c>
      <c r="D313">
        <v>150</v>
      </c>
      <c r="E313">
        <v>0</v>
      </c>
      <c r="F313">
        <v>0</v>
      </c>
      <c r="G313">
        <v>0.58823529399999996</v>
      </c>
      <c r="H313">
        <v>0</v>
      </c>
      <c r="I313">
        <v>0</v>
      </c>
      <c r="J313">
        <v>0.58823529399999996</v>
      </c>
      <c r="K313">
        <v>0.58823529399999996</v>
      </c>
      <c r="L313">
        <v>0.58823529399999996</v>
      </c>
      <c r="O313" t="s">
        <v>331</v>
      </c>
      <c r="P313">
        <v>0.58823529399999996</v>
      </c>
      <c r="Q313">
        <v>0.58823529399999996</v>
      </c>
      <c r="R313">
        <v>0.58823529399999996</v>
      </c>
      <c r="V313" t="s">
        <v>5105</v>
      </c>
      <c r="W313" t="s">
        <v>5106</v>
      </c>
      <c r="X313">
        <v>0.58823529399999996</v>
      </c>
      <c r="Y313">
        <v>0.58823529399999996</v>
      </c>
      <c r="Z313">
        <v>0.58823529399999996</v>
      </c>
      <c r="AA313" t="s">
        <v>691</v>
      </c>
      <c r="AB313" t="s">
        <v>5106</v>
      </c>
      <c r="AC313">
        <v>0</v>
      </c>
      <c r="AD313">
        <v>0</v>
      </c>
      <c r="AE313">
        <v>150</v>
      </c>
    </row>
    <row r="314" spans="1:31" x14ac:dyDescent="0.3">
      <c r="A314" t="s">
        <v>332</v>
      </c>
      <c r="B314">
        <v>0</v>
      </c>
      <c r="C314">
        <v>0</v>
      </c>
      <c r="D314">
        <v>15</v>
      </c>
      <c r="E314">
        <v>0</v>
      </c>
      <c r="F314">
        <v>0</v>
      </c>
      <c r="G314">
        <v>5.8823528999999999E-2</v>
      </c>
      <c r="H314">
        <v>0</v>
      </c>
      <c r="I314">
        <v>0</v>
      </c>
      <c r="J314">
        <v>5.8823528999999999E-2</v>
      </c>
      <c r="K314">
        <v>5.8823528999999999E-2</v>
      </c>
      <c r="L314">
        <v>5.8823528999999999E-2</v>
      </c>
      <c r="O314" t="s">
        <v>332</v>
      </c>
      <c r="P314">
        <v>5.8823528999999999E-2</v>
      </c>
      <c r="Q314">
        <v>5.8823528999999999E-2</v>
      </c>
      <c r="R314">
        <v>5.8823528999999999E-2</v>
      </c>
      <c r="V314" t="s">
        <v>5107</v>
      </c>
      <c r="W314" t="s">
        <v>5108</v>
      </c>
      <c r="X314">
        <v>5.8823528999999999E-2</v>
      </c>
      <c r="Y314">
        <v>5.8823528999999999E-2</v>
      </c>
      <c r="Z314">
        <v>5.8823528999999999E-2</v>
      </c>
      <c r="AA314" t="s">
        <v>691</v>
      </c>
      <c r="AB314" t="s">
        <v>5108</v>
      </c>
      <c r="AC314">
        <v>0</v>
      </c>
      <c r="AD314">
        <v>0</v>
      </c>
      <c r="AE314">
        <v>15</v>
      </c>
    </row>
    <row r="315" spans="1:31" x14ac:dyDescent="0.3">
      <c r="A315" t="s">
        <v>333</v>
      </c>
      <c r="B315">
        <v>0</v>
      </c>
      <c r="C315">
        <v>0</v>
      </c>
      <c r="D315">
        <v>153</v>
      </c>
      <c r="E315">
        <v>0</v>
      </c>
      <c r="F315">
        <v>0</v>
      </c>
      <c r="G315">
        <v>0.6</v>
      </c>
      <c r="H315">
        <v>0</v>
      </c>
      <c r="I315">
        <v>0</v>
      </c>
      <c r="J315">
        <v>0.6</v>
      </c>
      <c r="K315">
        <v>0.6</v>
      </c>
      <c r="L315">
        <v>0.6</v>
      </c>
      <c r="O315" t="s">
        <v>333</v>
      </c>
      <c r="P315">
        <v>0.6</v>
      </c>
      <c r="Q315">
        <v>0.6</v>
      </c>
      <c r="R315">
        <v>0.6</v>
      </c>
      <c r="V315" t="s">
        <v>5109</v>
      </c>
      <c r="W315" t="s">
        <v>5110</v>
      </c>
      <c r="X315">
        <v>0.6</v>
      </c>
      <c r="Y315">
        <v>0.6</v>
      </c>
      <c r="Z315">
        <v>0.6</v>
      </c>
      <c r="AA315" t="s">
        <v>691</v>
      </c>
      <c r="AB315" t="s">
        <v>5110</v>
      </c>
      <c r="AC315">
        <v>0</v>
      </c>
      <c r="AD315">
        <v>0</v>
      </c>
      <c r="AE315">
        <v>153</v>
      </c>
    </row>
    <row r="316" spans="1:31" x14ac:dyDescent="0.3">
      <c r="A316" t="s">
        <v>334</v>
      </c>
      <c r="B316">
        <v>0</v>
      </c>
      <c r="C316">
        <v>0</v>
      </c>
      <c r="D316">
        <v>156</v>
      </c>
      <c r="E316">
        <v>0</v>
      </c>
      <c r="F316">
        <v>0</v>
      </c>
      <c r="G316">
        <v>0.61176470599999999</v>
      </c>
      <c r="H316">
        <v>0</v>
      </c>
      <c r="I316">
        <v>0</v>
      </c>
      <c r="J316">
        <v>0.61176470599999999</v>
      </c>
      <c r="K316">
        <v>0.61176470599999999</v>
      </c>
      <c r="L316">
        <v>0.61176470599999999</v>
      </c>
      <c r="O316" t="s">
        <v>334</v>
      </c>
      <c r="P316">
        <v>0.61176470599999999</v>
      </c>
      <c r="Q316">
        <v>0.61176470599999999</v>
      </c>
      <c r="R316">
        <v>0.61176470599999999</v>
      </c>
      <c r="V316" t="s">
        <v>5111</v>
      </c>
      <c r="W316" t="s">
        <v>5112</v>
      </c>
      <c r="X316">
        <v>0.61176470599999999</v>
      </c>
      <c r="Y316">
        <v>0.61176470599999999</v>
      </c>
      <c r="Z316">
        <v>0.61176470599999999</v>
      </c>
      <c r="AA316" t="s">
        <v>691</v>
      </c>
      <c r="AB316" t="s">
        <v>5112</v>
      </c>
      <c r="AC316">
        <v>0</v>
      </c>
      <c r="AD316">
        <v>0</v>
      </c>
      <c r="AE316">
        <v>156</v>
      </c>
    </row>
    <row r="317" spans="1:31" x14ac:dyDescent="0.3">
      <c r="A317" t="s">
        <v>335</v>
      </c>
      <c r="B317">
        <v>0</v>
      </c>
      <c r="C317">
        <v>0</v>
      </c>
      <c r="D317">
        <v>158</v>
      </c>
      <c r="E317">
        <v>0</v>
      </c>
      <c r="F317">
        <v>0</v>
      </c>
      <c r="G317">
        <v>0.61960784300000005</v>
      </c>
      <c r="H317">
        <v>0</v>
      </c>
      <c r="I317">
        <v>0</v>
      </c>
      <c r="J317">
        <v>0.61960784300000005</v>
      </c>
      <c r="K317">
        <v>0.61960784300000005</v>
      </c>
      <c r="L317">
        <v>0.61960784300000005</v>
      </c>
      <c r="O317" t="s">
        <v>335</v>
      </c>
      <c r="P317">
        <v>0.61960784300000005</v>
      </c>
      <c r="Q317">
        <v>0.61960784300000005</v>
      </c>
      <c r="R317">
        <v>0.61960784300000005</v>
      </c>
      <c r="V317" t="s">
        <v>5113</v>
      </c>
      <c r="W317" t="s">
        <v>5114</v>
      </c>
      <c r="X317">
        <v>0.61960784300000005</v>
      </c>
      <c r="Y317">
        <v>0.61960784300000005</v>
      </c>
      <c r="Z317">
        <v>0.61960784300000005</v>
      </c>
      <c r="AA317" t="s">
        <v>691</v>
      </c>
      <c r="AB317" t="s">
        <v>5114</v>
      </c>
      <c r="AC317">
        <v>0</v>
      </c>
      <c r="AD317">
        <v>0</v>
      </c>
      <c r="AE317">
        <v>158</v>
      </c>
    </row>
    <row r="318" spans="1:31" x14ac:dyDescent="0.3">
      <c r="A318" t="s">
        <v>336</v>
      </c>
      <c r="B318">
        <v>0</v>
      </c>
      <c r="C318">
        <v>0</v>
      </c>
      <c r="D318">
        <v>161</v>
      </c>
      <c r="E318">
        <v>0</v>
      </c>
      <c r="F318">
        <v>0</v>
      </c>
      <c r="G318">
        <v>0.63137254899999995</v>
      </c>
      <c r="H318">
        <v>0</v>
      </c>
      <c r="I318">
        <v>0</v>
      </c>
      <c r="J318">
        <v>0.63137254899999995</v>
      </c>
      <c r="K318">
        <v>0.63137254899999995</v>
      </c>
      <c r="L318">
        <v>0.63137254899999995</v>
      </c>
      <c r="O318" t="s">
        <v>336</v>
      </c>
      <c r="P318">
        <v>0.63137254899999995</v>
      </c>
      <c r="Q318">
        <v>0.63137254899999995</v>
      </c>
      <c r="R318">
        <v>0.63137254899999995</v>
      </c>
      <c r="V318" t="s">
        <v>5115</v>
      </c>
      <c r="W318" t="s">
        <v>5116</v>
      </c>
      <c r="X318">
        <v>0.63137254899999995</v>
      </c>
      <c r="Y318">
        <v>0.63137254899999995</v>
      </c>
      <c r="Z318">
        <v>0.63137254899999995</v>
      </c>
      <c r="AA318" t="s">
        <v>691</v>
      </c>
      <c r="AB318" t="s">
        <v>5116</v>
      </c>
      <c r="AC318">
        <v>0</v>
      </c>
      <c r="AD318">
        <v>0</v>
      </c>
      <c r="AE318">
        <v>161</v>
      </c>
    </row>
    <row r="319" spans="1:31" x14ac:dyDescent="0.3">
      <c r="A319" t="s">
        <v>337</v>
      </c>
      <c r="B319">
        <v>0</v>
      </c>
      <c r="C319">
        <v>0</v>
      </c>
      <c r="D319">
        <v>163</v>
      </c>
      <c r="E319">
        <v>0</v>
      </c>
      <c r="F319">
        <v>0</v>
      </c>
      <c r="G319">
        <v>0.63921568600000001</v>
      </c>
      <c r="H319">
        <v>0</v>
      </c>
      <c r="I319">
        <v>0</v>
      </c>
      <c r="J319">
        <v>0.63921568600000001</v>
      </c>
      <c r="K319">
        <v>0.63921568600000001</v>
      </c>
      <c r="L319">
        <v>0.63921568600000001</v>
      </c>
      <c r="O319" t="s">
        <v>337</v>
      </c>
      <c r="P319">
        <v>0.63921568600000001</v>
      </c>
      <c r="Q319">
        <v>0.63921568600000001</v>
      </c>
      <c r="R319">
        <v>0.63921568600000001</v>
      </c>
      <c r="V319" t="s">
        <v>5117</v>
      </c>
      <c r="W319" t="s">
        <v>5118</v>
      </c>
      <c r="X319">
        <v>0.63921568600000001</v>
      </c>
      <c r="Y319">
        <v>0.63921568600000001</v>
      </c>
      <c r="Z319">
        <v>0.63921568600000001</v>
      </c>
      <c r="AA319" t="s">
        <v>691</v>
      </c>
      <c r="AB319" t="s">
        <v>5118</v>
      </c>
      <c r="AC319">
        <v>0</v>
      </c>
      <c r="AD319">
        <v>0</v>
      </c>
      <c r="AE319">
        <v>163</v>
      </c>
    </row>
    <row r="320" spans="1:31" x14ac:dyDescent="0.3">
      <c r="A320" t="s">
        <v>338</v>
      </c>
      <c r="B320">
        <v>0</v>
      </c>
      <c r="C320">
        <v>0</v>
      </c>
      <c r="D320">
        <v>166</v>
      </c>
      <c r="E320">
        <v>0</v>
      </c>
      <c r="F320">
        <v>0</v>
      </c>
      <c r="G320">
        <v>0.65098039200000002</v>
      </c>
      <c r="H320">
        <v>0</v>
      </c>
      <c r="I320">
        <v>0</v>
      </c>
      <c r="J320">
        <v>0.65098039200000002</v>
      </c>
      <c r="K320">
        <v>0.65098039200000002</v>
      </c>
      <c r="L320">
        <v>0.65098039200000002</v>
      </c>
      <c r="O320" t="s">
        <v>338</v>
      </c>
      <c r="P320">
        <v>0.65098039200000002</v>
      </c>
      <c r="Q320">
        <v>0.65098039200000002</v>
      </c>
      <c r="R320">
        <v>0.65098039200000002</v>
      </c>
      <c r="V320" t="s">
        <v>5119</v>
      </c>
      <c r="W320" t="s">
        <v>5120</v>
      </c>
      <c r="X320">
        <v>0.65098039200000002</v>
      </c>
      <c r="Y320">
        <v>0.65098039200000002</v>
      </c>
      <c r="Z320">
        <v>0.65098039200000002</v>
      </c>
      <c r="AA320" t="s">
        <v>691</v>
      </c>
      <c r="AB320" t="s">
        <v>5120</v>
      </c>
      <c r="AC320">
        <v>0</v>
      </c>
      <c r="AD320">
        <v>0</v>
      </c>
      <c r="AE320">
        <v>166</v>
      </c>
    </row>
    <row r="321" spans="1:31" x14ac:dyDescent="0.3">
      <c r="A321" t="s">
        <v>339</v>
      </c>
      <c r="B321">
        <v>0</v>
      </c>
      <c r="C321">
        <v>0</v>
      </c>
      <c r="D321">
        <v>168</v>
      </c>
      <c r="E321">
        <v>0</v>
      </c>
      <c r="F321">
        <v>0</v>
      </c>
      <c r="G321">
        <v>0.65882352899999996</v>
      </c>
      <c r="H321">
        <v>0</v>
      </c>
      <c r="I321">
        <v>0</v>
      </c>
      <c r="J321">
        <v>0.65882352899999996</v>
      </c>
      <c r="K321">
        <v>0.65882352899999996</v>
      </c>
      <c r="L321">
        <v>0.65882352899999996</v>
      </c>
      <c r="O321" t="s">
        <v>339</v>
      </c>
      <c r="P321">
        <v>0.65882352899999996</v>
      </c>
      <c r="Q321">
        <v>0.65882352899999996</v>
      </c>
      <c r="R321">
        <v>0.65882352899999996</v>
      </c>
      <c r="V321" t="s">
        <v>5121</v>
      </c>
      <c r="W321" t="s">
        <v>5122</v>
      </c>
      <c r="X321">
        <v>0.65882352899999996</v>
      </c>
      <c r="Y321">
        <v>0.65882352899999996</v>
      </c>
      <c r="Z321">
        <v>0.65882352899999996</v>
      </c>
      <c r="AA321" t="s">
        <v>691</v>
      </c>
      <c r="AB321" t="s">
        <v>5122</v>
      </c>
      <c r="AC321">
        <v>0</v>
      </c>
      <c r="AD321">
        <v>0</v>
      </c>
      <c r="AE321">
        <v>168</v>
      </c>
    </row>
    <row r="322" spans="1:31" x14ac:dyDescent="0.3">
      <c r="A322" t="s">
        <v>340</v>
      </c>
      <c r="B322">
        <v>0</v>
      </c>
      <c r="C322">
        <v>0</v>
      </c>
      <c r="D322">
        <v>171</v>
      </c>
      <c r="E322">
        <v>0</v>
      </c>
      <c r="F322">
        <v>0</v>
      </c>
      <c r="G322">
        <v>0.67058823499999998</v>
      </c>
      <c r="H322">
        <v>0</v>
      </c>
      <c r="I322">
        <v>0</v>
      </c>
      <c r="J322">
        <v>0.67058823499999998</v>
      </c>
      <c r="K322">
        <v>0.67058823499999998</v>
      </c>
      <c r="L322">
        <v>0.67058823499999998</v>
      </c>
      <c r="O322" t="s">
        <v>340</v>
      </c>
      <c r="P322">
        <v>0.67058823499999998</v>
      </c>
      <c r="Q322">
        <v>0.67058823499999998</v>
      </c>
      <c r="R322">
        <v>0.67058823499999998</v>
      </c>
      <c r="V322" t="s">
        <v>5123</v>
      </c>
      <c r="W322" t="s">
        <v>5124</v>
      </c>
      <c r="X322">
        <v>0.67058823499999998</v>
      </c>
      <c r="Y322">
        <v>0.67058823499999998</v>
      </c>
      <c r="Z322">
        <v>0.67058823499999998</v>
      </c>
      <c r="AA322" t="s">
        <v>691</v>
      </c>
      <c r="AB322" t="s">
        <v>5124</v>
      </c>
      <c r="AC322">
        <v>0</v>
      </c>
      <c r="AD322">
        <v>0</v>
      </c>
      <c r="AE322">
        <v>171</v>
      </c>
    </row>
    <row r="323" spans="1:31" x14ac:dyDescent="0.3">
      <c r="A323" t="s">
        <v>341</v>
      </c>
      <c r="B323">
        <v>0</v>
      </c>
      <c r="C323">
        <v>0</v>
      </c>
      <c r="D323">
        <v>173</v>
      </c>
      <c r="E323">
        <v>0</v>
      </c>
      <c r="F323">
        <v>0</v>
      </c>
      <c r="G323">
        <v>0.678431373</v>
      </c>
      <c r="H323">
        <v>0</v>
      </c>
      <c r="I323">
        <v>0</v>
      </c>
      <c r="J323">
        <v>0.678431373</v>
      </c>
      <c r="K323">
        <v>0.678431373</v>
      </c>
      <c r="L323">
        <v>0.678431373</v>
      </c>
      <c r="O323" t="s">
        <v>341</v>
      </c>
      <c r="P323">
        <v>0.678431373</v>
      </c>
      <c r="Q323">
        <v>0.678431373</v>
      </c>
      <c r="R323">
        <v>0.678431373</v>
      </c>
      <c r="V323" t="s">
        <v>5125</v>
      </c>
      <c r="W323" t="s">
        <v>5126</v>
      </c>
      <c r="X323">
        <v>0.678431373</v>
      </c>
      <c r="Y323">
        <v>0.678431373</v>
      </c>
      <c r="Z323">
        <v>0.678431373</v>
      </c>
      <c r="AA323" t="s">
        <v>691</v>
      </c>
      <c r="AB323" t="s">
        <v>5126</v>
      </c>
      <c r="AC323">
        <v>0</v>
      </c>
      <c r="AD323">
        <v>0</v>
      </c>
      <c r="AE323">
        <v>173</v>
      </c>
    </row>
    <row r="324" spans="1:31" x14ac:dyDescent="0.3">
      <c r="A324" t="s">
        <v>342</v>
      </c>
      <c r="B324">
        <v>0</v>
      </c>
      <c r="C324">
        <v>0</v>
      </c>
      <c r="D324">
        <v>176</v>
      </c>
      <c r="E324">
        <v>0</v>
      </c>
      <c r="F324">
        <v>0</v>
      </c>
      <c r="G324">
        <v>0.69019607800000005</v>
      </c>
      <c r="H324">
        <v>0</v>
      </c>
      <c r="I324">
        <v>0</v>
      </c>
      <c r="J324">
        <v>0.69019607800000005</v>
      </c>
      <c r="K324">
        <v>0.69019607800000005</v>
      </c>
      <c r="L324">
        <v>0.69019607800000005</v>
      </c>
      <c r="O324" t="s">
        <v>342</v>
      </c>
      <c r="P324">
        <v>0.69019607800000005</v>
      </c>
      <c r="Q324">
        <v>0.69019607800000005</v>
      </c>
      <c r="R324">
        <v>0.69019607800000005</v>
      </c>
      <c r="V324" t="s">
        <v>5127</v>
      </c>
      <c r="W324" t="s">
        <v>5128</v>
      </c>
      <c r="X324">
        <v>0.69019607800000005</v>
      </c>
      <c r="Y324">
        <v>0.69019607800000005</v>
      </c>
      <c r="Z324">
        <v>0.69019607800000005</v>
      </c>
      <c r="AA324" t="s">
        <v>691</v>
      </c>
      <c r="AB324" t="s">
        <v>5128</v>
      </c>
      <c r="AC324">
        <v>0</v>
      </c>
      <c r="AD324">
        <v>0</v>
      </c>
      <c r="AE324">
        <v>176</v>
      </c>
    </row>
    <row r="325" spans="1:31" x14ac:dyDescent="0.3">
      <c r="A325" t="s">
        <v>343</v>
      </c>
      <c r="B325">
        <v>0</v>
      </c>
      <c r="C325">
        <v>0</v>
      </c>
      <c r="D325">
        <v>18</v>
      </c>
      <c r="E325">
        <v>0</v>
      </c>
      <c r="F325">
        <v>0</v>
      </c>
      <c r="G325">
        <v>7.0588234999999999E-2</v>
      </c>
      <c r="H325">
        <v>0</v>
      </c>
      <c r="I325">
        <v>0</v>
      </c>
      <c r="J325">
        <v>7.0588234999999999E-2</v>
      </c>
      <c r="K325">
        <v>7.0588234999999999E-2</v>
      </c>
      <c r="L325">
        <v>7.0588234999999999E-2</v>
      </c>
      <c r="O325" t="s">
        <v>343</v>
      </c>
      <c r="P325">
        <v>7.0588234999999999E-2</v>
      </c>
      <c r="Q325">
        <v>7.0588234999999999E-2</v>
      </c>
      <c r="R325">
        <v>7.0588234999999999E-2</v>
      </c>
      <c r="V325" t="s">
        <v>5129</v>
      </c>
      <c r="W325" t="s">
        <v>5130</v>
      </c>
      <c r="X325">
        <v>7.0588234999999999E-2</v>
      </c>
      <c r="Y325">
        <v>7.0588234999999999E-2</v>
      </c>
      <c r="Z325">
        <v>7.0588234999999999E-2</v>
      </c>
      <c r="AA325" t="s">
        <v>691</v>
      </c>
      <c r="AB325" t="s">
        <v>5130</v>
      </c>
      <c r="AC325">
        <v>0</v>
      </c>
      <c r="AD325">
        <v>0</v>
      </c>
      <c r="AE325">
        <v>18</v>
      </c>
    </row>
    <row r="326" spans="1:31" x14ac:dyDescent="0.3">
      <c r="A326" t="s">
        <v>344</v>
      </c>
      <c r="B326">
        <v>0</v>
      </c>
      <c r="C326">
        <v>0</v>
      </c>
      <c r="D326">
        <v>179</v>
      </c>
      <c r="E326">
        <v>0</v>
      </c>
      <c r="F326">
        <v>0</v>
      </c>
      <c r="G326">
        <v>0.70196078399999995</v>
      </c>
      <c r="H326">
        <v>0</v>
      </c>
      <c r="I326">
        <v>0</v>
      </c>
      <c r="J326">
        <v>0.70196078399999995</v>
      </c>
      <c r="K326">
        <v>0.70196078399999995</v>
      </c>
      <c r="L326">
        <v>0.70196078399999995</v>
      </c>
      <c r="O326" t="s">
        <v>344</v>
      </c>
      <c r="P326">
        <v>0.70196078399999995</v>
      </c>
      <c r="Q326">
        <v>0.70196078399999995</v>
      </c>
      <c r="R326">
        <v>0.70196078399999995</v>
      </c>
      <c r="V326" t="s">
        <v>5131</v>
      </c>
      <c r="W326" t="s">
        <v>5132</v>
      </c>
      <c r="X326">
        <v>0.70196078399999995</v>
      </c>
      <c r="Y326">
        <v>0.70196078399999995</v>
      </c>
      <c r="Z326">
        <v>0.70196078399999995</v>
      </c>
      <c r="AA326" t="s">
        <v>691</v>
      </c>
      <c r="AB326" t="s">
        <v>5132</v>
      </c>
      <c r="AC326">
        <v>0</v>
      </c>
      <c r="AD326">
        <v>0</v>
      </c>
      <c r="AE326">
        <v>179</v>
      </c>
    </row>
    <row r="327" spans="1:31" x14ac:dyDescent="0.3">
      <c r="A327" t="s">
        <v>345</v>
      </c>
      <c r="B327">
        <v>0</v>
      </c>
      <c r="C327">
        <v>0</v>
      </c>
      <c r="D327">
        <v>181</v>
      </c>
      <c r="E327">
        <v>0</v>
      </c>
      <c r="F327">
        <v>0</v>
      </c>
      <c r="G327">
        <v>0.70980392199999998</v>
      </c>
      <c r="H327">
        <v>0</v>
      </c>
      <c r="I327">
        <v>0</v>
      </c>
      <c r="J327">
        <v>0.70980392199999998</v>
      </c>
      <c r="K327">
        <v>0.70980392199999998</v>
      </c>
      <c r="L327">
        <v>0.70980392199999998</v>
      </c>
      <c r="O327" t="s">
        <v>345</v>
      </c>
      <c r="P327">
        <v>0.70980392199999998</v>
      </c>
      <c r="Q327">
        <v>0.70980392199999998</v>
      </c>
      <c r="R327">
        <v>0.70980392199999998</v>
      </c>
      <c r="V327" t="s">
        <v>5133</v>
      </c>
      <c r="W327" t="s">
        <v>5134</v>
      </c>
      <c r="X327">
        <v>0.70980392199999998</v>
      </c>
      <c r="Y327">
        <v>0.70980392199999998</v>
      </c>
      <c r="Z327">
        <v>0.70980392199999998</v>
      </c>
      <c r="AA327" t="s">
        <v>691</v>
      </c>
      <c r="AB327" t="s">
        <v>5134</v>
      </c>
      <c r="AC327">
        <v>0</v>
      </c>
      <c r="AD327">
        <v>0</v>
      </c>
      <c r="AE327">
        <v>181</v>
      </c>
    </row>
    <row r="328" spans="1:31" x14ac:dyDescent="0.3">
      <c r="A328" t="s">
        <v>346</v>
      </c>
      <c r="B328">
        <v>0</v>
      </c>
      <c r="C328">
        <v>0</v>
      </c>
      <c r="D328">
        <v>184</v>
      </c>
      <c r="E328">
        <v>0</v>
      </c>
      <c r="F328">
        <v>0</v>
      </c>
      <c r="G328">
        <v>0.72156862700000002</v>
      </c>
      <c r="H328">
        <v>0</v>
      </c>
      <c r="I328">
        <v>0</v>
      </c>
      <c r="J328">
        <v>0.72156862700000002</v>
      </c>
      <c r="K328">
        <v>0.72156862700000002</v>
      </c>
      <c r="L328">
        <v>0.72156862700000002</v>
      </c>
      <c r="O328" t="s">
        <v>346</v>
      </c>
      <c r="P328">
        <v>0.72156862700000002</v>
      </c>
      <c r="Q328">
        <v>0.72156862700000002</v>
      </c>
      <c r="R328">
        <v>0.72156862700000002</v>
      </c>
      <c r="V328" t="s">
        <v>5135</v>
      </c>
      <c r="W328" t="s">
        <v>5136</v>
      </c>
      <c r="X328">
        <v>0.72156862700000002</v>
      </c>
      <c r="Y328">
        <v>0.72156862700000002</v>
      </c>
      <c r="Z328">
        <v>0.72156862700000002</v>
      </c>
      <c r="AA328" t="s">
        <v>691</v>
      </c>
      <c r="AB328" t="s">
        <v>5136</v>
      </c>
      <c r="AC328">
        <v>0</v>
      </c>
      <c r="AD328">
        <v>0</v>
      </c>
      <c r="AE328">
        <v>184</v>
      </c>
    </row>
    <row r="329" spans="1:31" x14ac:dyDescent="0.3">
      <c r="A329" t="s">
        <v>347</v>
      </c>
      <c r="B329">
        <v>0</v>
      </c>
      <c r="C329">
        <v>0</v>
      </c>
      <c r="D329">
        <v>186</v>
      </c>
      <c r="E329">
        <v>0</v>
      </c>
      <c r="F329">
        <v>0</v>
      </c>
      <c r="G329">
        <v>0.72941176500000005</v>
      </c>
      <c r="H329">
        <v>0</v>
      </c>
      <c r="I329">
        <v>0</v>
      </c>
      <c r="J329">
        <v>0.72941176500000005</v>
      </c>
      <c r="K329">
        <v>0.72941176500000005</v>
      </c>
      <c r="L329">
        <v>0.72941176500000005</v>
      </c>
      <c r="O329" t="s">
        <v>347</v>
      </c>
      <c r="P329">
        <v>0.72941176500000005</v>
      </c>
      <c r="Q329">
        <v>0.72941176500000005</v>
      </c>
      <c r="R329">
        <v>0.72941176500000005</v>
      </c>
      <c r="V329" t="s">
        <v>5137</v>
      </c>
      <c r="W329" t="s">
        <v>5138</v>
      </c>
      <c r="X329">
        <v>0.72941176500000005</v>
      </c>
      <c r="Y329">
        <v>0.72941176500000005</v>
      </c>
      <c r="Z329">
        <v>0.72941176500000005</v>
      </c>
      <c r="AA329" t="s">
        <v>691</v>
      </c>
      <c r="AB329" t="s">
        <v>5138</v>
      </c>
      <c r="AC329">
        <v>0</v>
      </c>
      <c r="AD329">
        <v>0</v>
      </c>
      <c r="AE329">
        <v>186</v>
      </c>
    </row>
    <row r="330" spans="1:31" x14ac:dyDescent="0.3">
      <c r="A330" t="s">
        <v>348</v>
      </c>
      <c r="B330">
        <v>0</v>
      </c>
      <c r="C330">
        <v>0</v>
      </c>
      <c r="D330">
        <v>189</v>
      </c>
      <c r="E330">
        <v>0</v>
      </c>
      <c r="F330">
        <v>0</v>
      </c>
      <c r="G330">
        <v>0.74117647099999995</v>
      </c>
      <c r="H330">
        <v>0</v>
      </c>
      <c r="I330">
        <v>0</v>
      </c>
      <c r="J330">
        <v>0.74117647099999995</v>
      </c>
      <c r="K330">
        <v>0.74117647099999995</v>
      </c>
      <c r="L330">
        <v>0.74117647099999995</v>
      </c>
      <c r="O330" t="s">
        <v>348</v>
      </c>
      <c r="P330">
        <v>0.74117647099999995</v>
      </c>
      <c r="Q330">
        <v>0.74117647099999995</v>
      </c>
      <c r="R330">
        <v>0.74117647099999995</v>
      </c>
      <c r="V330" t="s">
        <v>5139</v>
      </c>
      <c r="W330" t="s">
        <v>5140</v>
      </c>
      <c r="X330">
        <v>0.74117647099999995</v>
      </c>
      <c r="Y330">
        <v>0.74117647099999995</v>
      </c>
      <c r="Z330">
        <v>0.74117647099999995</v>
      </c>
      <c r="AA330" t="s">
        <v>691</v>
      </c>
      <c r="AB330" t="s">
        <v>5140</v>
      </c>
      <c r="AC330">
        <v>0</v>
      </c>
      <c r="AD330">
        <v>0</v>
      </c>
      <c r="AE330">
        <v>189</v>
      </c>
    </row>
    <row r="331" spans="1:31" x14ac:dyDescent="0.3">
      <c r="A331" t="s">
        <v>349</v>
      </c>
      <c r="B331">
        <v>0</v>
      </c>
      <c r="C331">
        <v>0</v>
      </c>
      <c r="D331">
        <v>191</v>
      </c>
      <c r="E331">
        <v>0</v>
      </c>
      <c r="F331">
        <v>0</v>
      </c>
      <c r="G331">
        <v>0.749019608</v>
      </c>
      <c r="H331">
        <v>0</v>
      </c>
      <c r="I331">
        <v>0</v>
      </c>
      <c r="J331">
        <v>0.749019608</v>
      </c>
      <c r="K331">
        <v>0.749019608</v>
      </c>
      <c r="L331">
        <v>0.749019608</v>
      </c>
      <c r="O331" t="s">
        <v>349</v>
      </c>
      <c r="P331">
        <v>0.749019608</v>
      </c>
      <c r="Q331">
        <v>0.749019608</v>
      </c>
      <c r="R331">
        <v>0.749019608</v>
      </c>
      <c r="V331" t="s">
        <v>5141</v>
      </c>
      <c r="W331" t="s">
        <v>5142</v>
      </c>
      <c r="X331">
        <v>0.749019608</v>
      </c>
      <c r="Y331">
        <v>0.749019608</v>
      </c>
      <c r="Z331">
        <v>0.749019608</v>
      </c>
      <c r="AA331" t="s">
        <v>691</v>
      </c>
      <c r="AB331" t="s">
        <v>5142</v>
      </c>
      <c r="AC331">
        <v>0</v>
      </c>
      <c r="AD331">
        <v>0</v>
      </c>
      <c r="AE331">
        <v>191</v>
      </c>
    </row>
    <row r="332" spans="1:31" x14ac:dyDescent="0.3">
      <c r="A332" t="s">
        <v>350</v>
      </c>
      <c r="B332">
        <v>0</v>
      </c>
      <c r="C332">
        <v>0</v>
      </c>
      <c r="D332">
        <v>194</v>
      </c>
      <c r="E332">
        <v>0</v>
      </c>
      <c r="F332">
        <v>0</v>
      </c>
      <c r="G332">
        <v>0.76078431400000002</v>
      </c>
      <c r="H332">
        <v>0</v>
      </c>
      <c r="I332">
        <v>0</v>
      </c>
      <c r="J332">
        <v>0.76078431400000002</v>
      </c>
      <c r="K332">
        <v>0.76078431400000002</v>
      </c>
      <c r="L332">
        <v>0.76078431400000002</v>
      </c>
      <c r="O332" t="s">
        <v>350</v>
      </c>
      <c r="P332">
        <v>0.76078431400000002</v>
      </c>
      <c r="Q332">
        <v>0.76078431400000002</v>
      </c>
      <c r="R332">
        <v>0.76078431400000002</v>
      </c>
      <c r="V332" t="s">
        <v>5143</v>
      </c>
      <c r="W332" t="s">
        <v>5144</v>
      </c>
      <c r="X332">
        <v>0.76078431400000002</v>
      </c>
      <c r="Y332">
        <v>0.76078431400000002</v>
      </c>
      <c r="Z332">
        <v>0.76078431400000002</v>
      </c>
      <c r="AA332" t="s">
        <v>691</v>
      </c>
      <c r="AB332" t="s">
        <v>5144</v>
      </c>
      <c r="AC332">
        <v>0</v>
      </c>
      <c r="AD332">
        <v>0</v>
      </c>
      <c r="AE332">
        <v>194</v>
      </c>
    </row>
    <row r="333" spans="1:31" x14ac:dyDescent="0.3">
      <c r="A333" t="s">
        <v>351</v>
      </c>
      <c r="B333">
        <v>0</v>
      </c>
      <c r="C333">
        <v>0</v>
      </c>
      <c r="D333">
        <v>196</v>
      </c>
      <c r="E333">
        <v>0</v>
      </c>
      <c r="F333">
        <v>0</v>
      </c>
      <c r="G333">
        <v>0.76862745099999996</v>
      </c>
      <c r="H333">
        <v>0</v>
      </c>
      <c r="I333">
        <v>0</v>
      </c>
      <c r="J333">
        <v>0.76862745099999996</v>
      </c>
      <c r="K333">
        <v>0.76862745099999996</v>
      </c>
      <c r="L333">
        <v>0.76862745099999996</v>
      </c>
      <c r="O333" t="s">
        <v>351</v>
      </c>
      <c r="P333">
        <v>0.76862745099999996</v>
      </c>
      <c r="Q333">
        <v>0.76862745099999996</v>
      </c>
      <c r="R333">
        <v>0.76862745099999996</v>
      </c>
      <c r="V333" t="s">
        <v>5145</v>
      </c>
      <c r="W333" t="s">
        <v>5146</v>
      </c>
      <c r="X333">
        <v>0.76862745099999996</v>
      </c>
      <c r="Y333">
        <v>0.76862745099999996</v>
      </c>
      <c r="Z333">
        <v>0.76862745099999996</v>
      </c>
      <c r="AA333" t="s">
        <v>691</v>
      </c>
      <c r="AB333" t="s">
        <v>5146</v>
      </c>
      <c r="AC333">
        <v>0</v>
      </c>
      <c r="AD333">
        <v>0</v>
      </c>
      <c r="AE333">
        <v>196</v>
      </c>
    </row>
    <row r="334" spans="1:31" x14ac:dyDescent="0.3">
      <c r="A334" t="s">
        <v>352</v>
      </c>
      <c r="B334">
        <v>0</v>
      </c>
      <c r="C334">
        <v>0</v>
      </c>
      <c r="D334">
        <v>199</v>
      </c>
      <c r="E334">
        <v>0</v>
      </c>
      <c r="F334">
        <v>0</v>
      </c>
      <c r="G334">
        <v>0.78039215699999998</v>
      </c>
      <c r="H334">
        <v>0</v>
      </c>
      <c r="I334">
        <v>0</v>
      </c>
      <c r="J334">
        <v>0.78039215699999998</v>
      </c>
      <c r="K334">
        <v>0.78039215699999998</v>
      </c>
      <c r="L334">
        <v>0.78039215699999998</v>
      </c>
      <c r="O334" t="s">
        <v>352</v>
      </c>
      <c r="P334">
        <v>0.78039215699999998</v>
      </c>
      <c r="Q334">
        <v>0.78039215699999998</v>
      </c>
      <c r="R334">
        <v>0.78039215699999998</v>
      </c>
      <c r="V334" t="s">
        <v>5147</v>
      </c>
      <c r="W334" t="s">
        <v>5148</v>
      </c>
      <c r="X334">
        <v>0.78039215699999998</v>
      </c>
      <c r="Y334">
        <v>0.78039215699999998</v>
      </c>
      <c r="Z334">
        <v>0.78039215699999998</v>
      </c>
      <c r="AA334" t="s">
        <v>691</v>
      </c>
      <c r="AB334" t="s">
        <v>5148</v>
      </c>
      <c r="AC334">
        <v>0</v>
      </c>
      <c r="AD334">
        <v>0</v>
      </c>
      <c r="AE334">
        <v>199</v>
      </c>
    </row>
    <row r="335" spans="1:31" x14ac:dyDescent="0.3">
      <c r="A335" t="s">
        <v>353</v>
      </c>
      <c r="B335">
        <v>0</v>
      </c>
      <c r="C335">
        <v>0</v>
      </c>
      <c r="D335">
        <v>201</v>
      </c>
      <c r="E335">
        <v>0</v>
      </c>
      <c r="F335">
        <v>0</v>
      </c>
      <c r="G335">
        <v>0.78823529400000003</v>
      </c>
      <c r="H335">
        <v>0</v>
      </c>
      <c r="I335">
        <v>0</v>
      </c>
      <c r="J335">
        <v>0.78823529400000003</v>
      </c>
      <c r="K335">
        <v>0.78823529400000003</v>
      </c>
      <c r="L335">
        <v>0.78823529400000003</v>
      </c>
      <c r="O335" t="s">
        <v>353</v>
      </c>
      <c r="P335">
        <v>0.78823529400000003</v>
      </c>
      <c r="Q335">
        <v>0.78823529400000003</v>
      </c>
      <c r="R335">
        <v>0.78823529400000003</v>
      </c>
      <c r="V335" t="s">
        <v>5149</v>
      </c>
      <c r="W335" t="s">
        <v>5150</v>
      </c>
      <c r="X335">
        <v>0.78823529400000003</v>
      </c>
      <c r="Y335">
        <v>0.78823529400000003</v>
      </c>
      <c r="Z335">
        <v>0.78823529400000003</v>
      </c>
      <c r="AA335" t="s">
        <v>691</v>
      </c>
      <c r="AB335" t="s">
        <v>5150</v>
      </c>
      <c r="AC335">
        <v>0</v>
      </c>
      <c r="AD335">
        <v>0</v>
      </c>
      <c r="AE335">
        <v>201</v>
      </c>
    </row>
    <row r="336" spans="1:31" x14ac:dyDescent="0.3">
      <c r="A336" t="s">
        <v>354</v>
      </c>
      <c r="B336">
        <v>0</v>
      </c>
      <c r="C336">
        <v>0</v>
      </c>
      <c r="D336">
        <v>20</v>
      </c>
      <c r="E336">
        <v>0</v>
      </c>
      <c r="F336">
        <v>0</v>
      </c>
      <c r="G336">
        <v>7.8431372999999999E-2</v>
      </c>
      <c r="H336">
        <v>0</v>
      </c>
      <c r="I336">
        <v>0</v>
      </c>
      <c r="J336">
        <v>7.8431372999999999E-2</v>
      </c>
      <c r="K336">
        <v>7.8431372999999999E-2</v>
      </c>
      <c r="L336">
        <v>7.8431372999999999E-2</v>
      </c>
      <c r="O336" t="s">
        <v>354</v>
      </c>
      <c r="P336">
        <v>7.8431372999999999E-2</v>
      </c>
      <c r="Q336">
        <v>7.8431372999999999E-2</v>
      </c>
      <c r="R336">
        <v>7.8431372999999999E-2</v>
      </c>
      <c r="V336" t="s">
        <v>5151</v>
      </c>
      <c r="W336" t="s">
        <v>5152</v>
      </c>
      <c r="X336">
        <v>7.8431372999999999E-2</v>
      </c>
      <c r="Y336">
        <v>7.8431372999999999E-2</v>
      </c>
      <c r="Z336">
        <v>7.8431372999999999E-2</v>
      </c>
      <c r="AA336" t="s">
        <v>691</v>
      </c>
      <c r="AB336" t="s">
        <v>5152</v>
      </c>
      <c r="AC336">
        <v>0</v>
      </c>
      <c r="AD336">
        <v>0</v>
      </c>
      <c r="AE336">
        <v>20</v>
      </c>
    </row>
    <row r="337" spans="1:31" x14ac:dyDescent="0.3">
      <c r="A337" t="s">
        <v>355</v>
      </c>
      <c r="B337">
        <v>0</v>
      </c>
      <c r="C337">
        <v>0</v>
      </c>
      <c r="D337">
        <v>204</v>
      </c>
      <c r="E337">
        <v>0</v>
      </c>
      <c r="F337">
        <v>0</v>
      </c>
      <c r="G337">
        <v>0.8</v>
      </c>
      <c r="H337">
        <v>0</v>
      </c>
      <c r="I337">
        <v>0</v>
      </c>
      <c r="J337">
        <v>0.8</v>
      </c>
      <c r="K337">
        <v>0.8</v>
      </c>
      <c r="L337">
        <v>0.8</v>
      </c>
      <c r="O337" t="s">
        <v>355</v>
      </c>
      <c r="P337">
        <v>0.8</v>
      </c>
      <c r="Q337">
        <v>0.8</v>
      </c>
      <c r="R337">
        <v>0.8</v>
      </c>
      <c r="V337" t="s">
        <v>5153</v>
      </c>
      <c r="W337" t="s">
        <v>5154</v>
      </c>
      <c r="X337">
        <v>0.8</v>
      </c>
      <c r="Y337">
        <v>0.8</v>
      </c>
      <c r="Z337">
        <v>0.8</v>
      </c>
      <c r="AA337" t="s">
        <v>691</v>
      </c>
      <c r="AB337" t="s">
        <v>5154</v>
      </c>
      <c r="AC337">
        <v>0</v>
      </c>
      <c r="AD337">
        <v>0</v>
      </c>
      <c r="AE337">
        <v>204</v>
      </c>
    </row>
    <row r="338" spans="1:31" x14ac:dyDescent="0.3">
      <c r="A338" t="s">
        <v>356</v>
      </c>
      <c r="B338">
        <v>0</v>
      </c>
      <c r="C338">
        <v>0</v>
      </c>
      <c r="D338">
        <v>207</v>
      </c>
      <c r="E338">
        <v>0</v>
      </c>
      <c r="F338">
        <v>0</v>
      </c>
      <c r="G338">
        <v>0.81176470599999995</v>
      </c>
      <c r="H338">
        <v>0</v>
      </c>
      <c r="I338">
        <v>0</v>
      </c>
      <c r="J338">
        <v>0.81176470599999995</v>
      </c>
      <c r="K338">
        <v>0.81176470599999995</v>
      </c>
      <c r="L338">
        <v>0.81176470599999995</v>
      </c>
      <c r="O338" t="s">
        <v>356</v>
      </c>
      <c r="P338">
        <v>0.81176470599999995</v>
      </c>
      <c r="Q338">
        <v>0.81176470599999995</v>
      </c>
      <c r="R338">
        <v>0.81176470599999995</v>
      </c>
      <c r="V338" t="s">
        <v>5155</v>
      </c>
      <c r="W338" t="s">
        <v>5156</v>
      </c>
      <c r="X338">
        <v>0.81176470599999995</v>
      </c>
      <c r="Y338">
        <v>0.81176470599999995</v>
      </c>
      <c r="Z338">
        <v>0.81176470599999995</v>
      </c>
      <c r="AA338" t="s">
        <v>691</v>
      </c>
      <c r="AB338" t="s">
        <v>5156</v>
      </c>
      <c r="AC338">
        <v>0</v>
      </c>
      <c r="AD338">
        <v>0</v>
      </c>
      <c r="AE338">
        <v>207</v>
      </c>
    </row>
    <row r="339" spans="1:31" x14ac:dyDescent="0.3">
      <c r="A339" t="s">
        <v>357</v>
      </c>
      <c r="B339">
        <v>0</v>
      </c>
      <c r="C339">
        <v>0</v>
      </c>
      <c r="D339">
        <v>209</v>
      </c>
      <c r="E339">
        <v>0</v>
      </c>
      <c r="F339">
        <v>0</v>
      </c>
      <c r="G339">
        <v>0.819607843</v>
      </c>
      <c r="H339">
        <v>0</v>
      </c>
      <c r="I339">
        <v>0</v>
      </c>
      <c r="J339">
        <v>0.819607843</v>
      </c>
      <c r="K339">
        <v>0.819607843</v>
      </c>
      <c r="L339">
        <v>0.819607843</v>
      </c>
      <c r="O339" t="s">
        <v>357</v>
      </c>
      <c r="P339">
        <v>0.819607843</v>
      </c>
      <c r="Q339">
        <v>0.819607843</v>
      </c>
      <c r="R339">
        <v>0.819607843</v>
      </c>
      <c r="V339" t="s">
        <v>5157</v>
      </c>
      <c r="W339" t="s">
        <v>5158</v>
      </c>
      <c r="X339">
        <v>0.819607843</v>
      </c>
      <c r="Y339">
        <v>0.819607843</v>
      </c>
      <c r="Z339">
        <v>0.819607843</v>
      </c>
      <c r="AA339" t="s">
        <v>691</v>
      </c>
      <c r="AB339" t="s">
        <v>5158</v>
      </c>
      <c r="AC339">
        <v>0</v>
      </c>
      <c r="AD339">
        <v>0</v>
      </c>
      <c r="AE339">
        <v>209</v>
      </c>
    </row>
    <row r="340" spans="1:31" x14ac:dyDescent="0.3">
      <c r="A340" t="s">
        <v>358</v>
      </c>
      <c r="B340">
        <v>0</v>
      </c>
      <c r="C340">
        <v>0</v>
      </c>
      <c r="D340">
        <v>212</v>
      </c>
      <c r="E340">
        <v>0</v>
      </c>
      <c r="F340">
        <v>0</v>
      </c>
      <c r="G340">
        <v>0.83137254900000002</v>
      </c>
      <c r="H340">
        <v>0</v>
      </c>
      <c r="I340">
        <v>0</v>
      </c>
      <c r="J340">
        <v>0.83137254900000002</v>
      </c>
      <c r="K340">
        <v>0.83137254900000002</v>
      </c>
      <c r="L340">
        <v>0.83137254900000002</v>
      </c>
      <c r="O340" t="s">
        <v>358</v>
      </c>
      <c r="P340">
        <v>0.83137254900000002</v>
      </c>
      <c r="Q340">
        <v>0.83137254900000002</v>
      </c>
      <c r="R340">
        <v>0.83137254900000002</v>
      </c>
      <c r="V340" t="s">
        <v>5159</v>
      </c>
      <c r="W340" t="s">
        <v>5160</v>
      </c>
      <c r="X340">
        <v>0.83137254900000002</v>
      </c>
      <c r="Y340">
        <v>0.83137254900000002</v>
      </c>
      <c r="Z340">
        <v>0.83137254900000002</v>
      </c>
      <c r="AA340" t="s">
        <v>691</v>
      </c>
      <c r="AB340" t="s">
        <v>5160</v>
      </c>
      <c r="AC340">
        <v>0</v>
      </c>
      <c r="AD340">
        <v>0</v>
      </c>
      <c r="AE340">
        <v>212</v>
      </c>
    </row>
    <row r="341" spans="1:31" x14ac:dyDescent="0.3">
      <c r="A341" t="s">
        <v>359</v>
      </c>
      <c r="B341">
        <v>0</v>
      </c>
      <c r="C341">
        <v>0</v>
      </c>
      <c r="D341">
        <v>214</v>
      </c>
      <c r="E341">
        <v>0</v>
      </c>
      <c r="F341">
        <v>0</v>
      </c>
      <c r="G341">
        <v>0.83921568599999996</v>
      </c>
      <c r="H341">
        <v>0</v>
      </c>
      <c r="I341">
        <v>0</v>
      </c>
      <c r="J341">
        <v>0.83921568599999996</v>
      </c>
      <c r="K341">
        <v>0.83921568599999996</v>
      </c>
      <c r="L341">
        <v>0.83921568599999996</v>
      </c>
      <c r="O341" t="s">
        <v>359</v>
      </c>
      <c r="P341">
        <v>0.83921568599999996</v>
      </c>
      <c r="Q341">
        <v>0.83921568599999996</v>
      </c>
      <c r="R341">
        <v>0.83921568599999996</v>
      </c>
      <c r="V341" t="s">
        <v>5161</v>
      </c>
      <c r="W341" t="s">
        <v>5162</v>
      </c>
      <c r="X341">
        <v>0.83921568599999996</v>
      </c>
      <c r="Y341">
        <v>0.83921568599999996</v>
      </c>
      <c r="Z341">
        <v>0.83921568599999996</v>
      </c>
      <c r="AA341" t="s">
        <v>691</v>
      </c>
      <c r="AB341" t="s">
        <v>5162</v>
      </c>
      <c r="AC341">
        <v>0</v>
      </c>
      <c r="AD341">
        <v>0</v>
      </c>
      <c r="AE341">
        <v>214</v>
      </c>
    </row>
    <row r="342" spans="1:31" x14ac:dyDescent="0.3">
      <c r="A342" t="s">
        <v>360</v>
      </c>
      <c r="B342">
        <v>0</v>
      </c>
      <c r="C342">
        <v>0</v>
      </c>
      <c r="D342">
        <v>217</v>
      </c>
      <c r="E342">
        <v>0</v>
      </c>
      <c r="F342">
        <v>0</v>
      </c>
      <c r="G342">
        <v>0.85098039199999997</v>
      </c>
      <c r="H342">
        <v>0</v>
      </c>
      <c r="I342">
        <v>0</v>
      </c>
      <c r="J342">
        <v>0.85098039199999997</v>
      </c>
      <c r="K342">
        <v>0.85098039199999997</v>
      </c>
      <c r="L342">
        <v>0.85098039199999997</v>
      </c>
      <c r="O342" t="s">
        <v>360</v>
      </c>
      <c r="P342">
        <v>0.85098039199999997</v>
      </c>
      <c r="Q342">
        <v>0.85098039199999997</v>
      </c>
      <c r="R342">
        <v>0.85098039199999997</v>
      </c>
      <c r="V342" t="s">
        <v>5163</v>
      </c>
      <c r="W342" t="s">
        <v>5164</v>
      </c>
      <c r="X342">
        <v>0.85098039199999997</v>
      </c>
      <c r="Y342">
        <v>0.85098039199999997</v>
      </c>
      <c r="Z342">
        <v>0.85098039199999997</v>
      </c>
      <c r="AA342" t="s">
        <v>691</v>
      </c>
      <c r="AB342" t="s">
        <v>5164</v>
      </c>
      <c r="AC342">
        <v>0</v>
      </c>
      <c r="AD342">
        <v>0</v>
      </c>
      <c r="AE342">
        <v>217</v>
      </c>
    </row>
    <row r="343" spans="1:31" x14ac:dyDescent="0.3">
      <c r="A343" t="s">
        <v>361</v>
      </c>
      <c r="B343">
        <v>0</v>
      </c>
      <c r="C343">
        <v>0</v>
      </c>
      <c r="D343">
        <v>219</v>
      </c>
      <c r="E343">
        <v>0</v>
      </c>
      <c r="F343">
        <v>0</v>
      </c>
      <c r="G343">
        <v>0.85882352900000003</v>
      </c>
      <c r="H343">
        <v>0</v>
      </c>
      <c r="I343">
        <v>0</v>
      </c>
      <c r="J343">
        <v>0.85882352900000003</v>
      </c>
      <c r="K343">
        <v>0.85882352900000003</v>
      </c>
      <c r="L343">
        <v>0.85882352900000003</v>
      </c>
      <c r="O343" t="s">
        <v>361</v>
      </c>
      <c r="P343">
        <v>0.85882352900000003</v>
      </c>
      <c r="Q343">
        <v>0.85882352900000003</v>
      </c>
      <c r="R343">
        <v>0.85882352900000003</v>
      </c>
      <c r="V343" t="s">
        <v>5165</v>
      </c>
      <c r="W343" t="s">
        <v>5166</v>
      </c>
      <c r="X343">
        <v>0.85882352900000003</v>
      </c>
      <c r="Y343">
        <v>0.85882352900000003</v>
      </c>
      <c r="Z343">
        <v>0.85882352900000003</v>
      </c>
      <c r="AA343" t="s">
        <v>691</v>
      </c>
      <c r="AB343" t="s">
        <v>5166</v>
      </c>
      <c r="AC343">
        <v>0</v>
      </c>
      <c r="AD343">
        <v>0</v>
      </c>
      <c r="AE343">
        <v>219</v>
      </c>
    </row>
    <row r="344" spans="1:31" x14ac:dyDescent="0.3">
      <c r="A344" t="s">
        <v>362</v>
      </c>
      <c r="B344">
        <v>0</v>
      </c>
      <c r="C344">
        <v>0</v>
      </c>
      <c r="D344">
        <v>222</v>
      </c>
      <c r="E344">
        <v>0</v>
      </c>
      <c r="F344">
        <v>0</v>
      </c>
      <c r="G344">
        <v>0.87058823500000004</v>
      </c>
      <c r="H344">
        <v>0</v>
      </c>
      <c r="I344">
        <v>0</v>
      </c>
      <c r="J344">
        <v>0.87058823500000004</v>
      </c>
      <c r="K344">
        <v>0.87058823500000004</v>
      </c>
      <c r="L344">
        <v>0.87058823500000004</v>
      </c>
      <c r="O344" t="s">
        <v>362</v>
      </c>
      <c r="P344">
        <v>0.87058823500000004</v>
      </c>
      <c r="Q344">
        <v>0.87058823500000004</v>
      </c>
      <c r="R344">
        <v>0.87058823500000004</v>
      </c>
      <c r="V344" t="s">
        <v>5167</v>
      </c>
      <c r="W344" t="s">
        <v>5168</v>
      </c>
      <c r="X344">
        <v>0.87058823500000004</v>
      </c>
      <c r="Y344">
        <v>0.87058823500000004</v>
      </c>
      <c r="Z344">
        <v>0.87058823500000004</v>
      </c>
      <c r="AA344" t="s">
        <v>691</v>
      </c>
      <c r="AB344" t="s">
        <v>5168</v>
      </c>
      <c r="AC344">
        <v>0</v>
      </c>
      <c r="AD344">
        <v>0</v>
      </c>
      <c r="AE344">
        <v>222</v>
      </c>
    </row>
    <row r="345" spans="1:31" x14ac:dyDescent="0.3">
      <c r="A345" t="s">
        <v>363</v>
      </c>
      <c r="B345">
        <v>0</v>
      </c>
      <c r="C345">
        <v>0</v>
      </c>
      <c r="D345">
        <v>224</v>
      </c>
      <c r="E345">
        <v>0</v>
      </c>
      <c r="F345">
        <v>0</v>
      </c>
      <c r="G345">
        <v>0.87843137299999996</v>
      </c>
      <c r="H345">
        <v>0</v>
      </c>
      <c r="I345">
        <v>0</v>
      </c>
      <c r="J345">
        <v>0.87843137299999996</v>
      </c>
      <c r="K345">
        <v>0.87843137299999996</v>
      </c>
      <c r="L345">
        <v>0.87843137299999996</v>
      </c>
      <c r="O345" t="s">
        <v>363</v>
      </c>
      <c r="P345">
        <v>0.87843137299999996</v>
      </c>
      <c r="Q345">
        <v>0.87843137299999996</v>
      </c>
      <c r="R345">
        <v>0.87843137299999996</v>
      </c>
      <c r="V345" t="s">
        <v>5169</v>
      </c>
      <c r="W345" t="s">
        <v>5170</v>
      </c>
      <c r="X345">
        <v>0.87843137299999996</v>
      </c>
      <c r="Y345">
        <v>0.87843137299999996</v>
      </c>
      <c r="Z345">
        <v>0.87843137299999996</v>
      </c>
      <c r="AA345" t="s">
        <v>691</v>
      </c>
      <c r="AB345" t="s">
        <v>5170</v>
      </c>
      <c r="AC345">
        <v>0</v>
      </c>
      <c r="AD345">
        <v>0</v>
      </c>
      <c r="AE345">
        <v>224</v>
      </c>
    </row>
    <row r="346" spans="1:31" x14ac:dyDescent="0.3">
      <c r="A346" t="s">
        <v>364</v>
      </c>
      <c r="B346">
        <v>0</v>
      </c>
      <c r="C346">
        <v>0</v>
      </c>
      <c r="D346">
        <v>227</v>
      </c>
      <c r="E346">
        <v>0</v>
      </c>
      <c r="F346">
        <v>0</v>
      </c>
      <c r="G346">
        <v>0.890196078</v>
      </c>
      <c r="H346">
        <v>0</v>
      </c>
      <c r="I346">
        <v>0</v>
      </c>
      <c r="J346">
        <v>0.890196078</v>
      </c>
      <c r="K346">
        <v>0.890196078</v>
      </c>
      <c r="L346">
        <v>0.890196078</v>
      </c>
      <c r="O346" t="s">
        <v>364</v>
      </c>
      <c r="P346">
        <v>0.890196078</v>
      </c>
      <c r="Q346">
        <v>0.890196078</v>
      </c>
      <c r="R346">
        <v>0.890196078</v>
      </c>
      <c r="V346" t="s">
        <v>5171</v>
      </c>
      <c r="W346" t="s">
        <v>5172</v>
      </c>
      <c r="X346">
        <v>0.890196078</v>
      </c>
      <c r="Y346">
        <v>0.890196078</v>
      </c>
      <c r="Z346">
        <v>0.890196078</v>
      </c>
      <c r="AA346" t="s">
        <v>691</v>
      </c>
      <c r="AB346" t="s">
        <v>5172</v>
      </c>
      <c r="AC346">
        <v>0</v>
      </c>
      <c r="AD346">
        <v>0</v>
      </c>
      <c r="AE346">
        <v>227</v>
      </c>
    </row>
    <row r="347" spans="1:31" x14ac:dyDescent="0.3">
      <c r="A347" t="s">
        <v>365</v>
      </c>
      <c r="B347">
        <v>0</v>
      </c>
      <c r="C347">
        <v>0</v>
      </c>
      <c r="D347">
        <v>23</v>
      </c>
      <c r="E347">
        <v>0</v>
      </c>
      <c r="F347">
        <v>0</v>
      </c>
      <c r="G347">
        <v>9.0196077999999999E-2</v>
      </c>
      <c r="H347">
        <v>0</v>
      </c>
      <c r="I347">
        <v>0</v>
      </c>
      <c r="J347">
        <v>9.0196077999999999E-2</v>
      </c>
      <c r="K347">
        <v>9.0196077999999999E-2</v>
      </c>
      <c r="L347">
        <v>9.0196077999999999E-2</v>
      </c>
      <c r="O347" t="s">
        <v>365</v>
      </c>
      <c r="P347">
        <v>9.0196077999999999E-2</v>
      </c>
      <c r="Q347">
        <v>9.0196077999999999E-2</v>
      </c>
      <c r="R347">
        <v>9.0196077999999999E-2</v>
      </c>
      <c r="V347" t="s">
        <v>5173</v>
      </c>
      <c r="W347" t="s">
        <v>5174</v>
      </c>
      <c r="X347">
        <v>9.0196077999999999E-2</v>
      </c>
      <c r="Y347">
        <v>9.0196077999999999E-2</v>
      </c>
      <c r="Z347">
        <v>9.0196077999999999E-2</v>
      </c>
      <c r="AA347" t="s">
        <v>691</v>
      </c>
      <c r="AB347" t="s">
        <v>5174</v>
      </c>
      <c r="AC347">
        <v>0</v>
      </c>
      <c r="AD347">
        <v>0</v>
      </c>
      <c r="AE347">
        <v>23</v>
      </c>
    </row>
    <row r="348" spans="1:31" x14ac:dyDescent="0.3">
      <c r="A348" t="s">
        <v>366</v>
      </c>
      <c r="B348">
        <v>0</v>
      </c>
      <c r="C348">
        <v>0</v>
      </c>
      <c r="D348">
        <v>229</v>
      </c>
      <c r="E348">
        <v>0</v>
      </c>
      <c r="F348">
        <v>0</v>
      </c>
      <c r="G348">
        <v>0.89803921600000003</v>
      </c>
      <c r="H348">
        <v>0</v>
      </c>
      <c r="I348">
        <v>0</v>
      </c>
      <c r="J348">
        <v>0.89803921600000003</v>
      </c>
      <c r="K348">
        <v>0.89803921600000003</v>
      </c>
      <c r="L348">
        <v>0.89803921600000003</v>
      </c>
      <c r="O348" t="s">
        <v>366</v>
      </c>
      <c r="P348">
        <v>0.89803921600000003</v>
      </c>
      <c r="Q348">
        <v>0.89803921600000003</v>
      </c>
      <c r="R348">
        <v>0.89803921600000003</v>
      </c>
      <c r="V348" t="s">
        <v>5175</v>
      </c>
      <c r="W348" t="s">
        <v>5176</v>
      </c>
      <c r="X348">
        <v>0.89803921600000003</v>
      </c>
      <c r="Y348">
        <v>0.89803921600000003</v>
      </c>
      <c r="Z348">
        <v>0.89803921600000003</v>
      </c>
      <c r="AA348" t="s">
        <v>691</v>
      </c>
      <c r="AB348" t="s">
        <v>5176</v>
      </c>
      <c r="AC348">
        <v>0</v>
      </c>
      <c r="AD348">
        <v>0</v>
      </c>
      <c r="AE348">
        <v>229</v>
      </c>
    </row>
    <row r="349" spans="1:31" x14ac:dyDescent="0.3">
      <c r="A349" t="s">
        <v>367</v>
      </c>
      <c r="B349">
        <v>0</v>
      </c>
      <c r="C349">
        <v>0</v>
      </c>
      <c r="D349">
        <v>232</v>
      </c>
      <c r="E349">
        <v>0</v>
      </c>
      <c r="F349">
        <v>0</v>
      </c>
      <c r="G349">
        <v>0.90980392200000004</v>
      </c>
      <c r="H349">
        <v>0</v>
      </c>
      <c r="I349">
        <v>0</v>
      </c>
      <c r="J349">
        <v>0.90980392200000004</v>
      </c>
      <c r="K349">
        <v>0.90980392200000004</v>
      </c>
      <c r="L349">
        <v>0.90980392200000004</v>
      </c>
      <c r="O349" t="s">
        <v>367</v>
      </c>
      <c r="P349">
        <v>0.90980392200000004</v>
      </c>
      <c r="Q349">
        <v>0.90980392200000004</v>
      </c>
      <c r="R349">
        <v>0.90980392200000004</v>
      </c>
      <c r="V349" t="s">
        <v>5177</v>
      </c>
      <c r="W349" t="s">
        <v>5178</v>
      </c>
      <c r="X349">
        <v>0.90980392200000004</v>
      </c>
      <c r="Y349">
        <v>0.90980392200000004</v>
      </c>
      <c r="Z349">
        <v>0.90980392200000004</v>
      </c>
      <c r="AA349" t="s">
        <v>691</v>
      </c>
      <c r="AB349" t="s">
        <v>5178</v>
      </c>
      <c r="AC349">
        <v>0</v>
      </c>
      <c r="AD349">
        <v>0</v>
      </c>
      <c r="AE349">
        <v>232</v>
      </c>
    </row>
    <row r="350" spans="1:31" x14ac:dyDescent="0.3">
      <c r="A350" t="s">
        <v>368</v>
      </c>
      <c r="B350">
        <v>0</v>
      </c>
      <c r="C350">
        <v>0</v>
      </c>
      <c r="D350">
        <v>235</v>
      </c>
      <c r="E350">
        <v>0</v>
      </c>
      <c r="F350">
        <v>0</v>
      </c>
      <c r="G350">
        <v>0.92156862699999997</v>
      </c>
      <c r="H350">
        <v>0</v>
      </c>
      <c r="I350">
        <v>0</v>
      </c>
      <c r="J350">
        <v>0.92156862699999997</v>
      </c>
      <c r="K350">
        <v>0.92156862699999997</v>
      </c>
      <c r="L350">
        <v>0.92156862699999997</v>
      </c>
      <c r="O350" t="s">
        <v>368</v>
      </c>
      <c r="P350">
        <v>0.92156862699999997</v>
      </c>
      <c r="Q350">
        <v>0.92156862699999997</v>
      </c>
      <c r="R350">
        <v>0.92156862699999997</v>
      </c>
      <c r="V350" t="s">
        <v>5179</v>
      </c>
      <c r="W350" t="s">
        <v>5180</v>
      </c>
      <c r="X350">
        <v>0.92156862699999997</v>
      </c>
      <c r="Y350">
        <v>0.92156862699999997</v>
      </c>
      <c r="Z350">
        <v>0.92156862699999997</v>
      </c>
      <c r="AA350" t="s">
        <v>691</v>
      </c>
      <c r="AB350" t="s">
        <v>5180</v>
      </c>
      <c r="AC350">
        <v>0</v>
      </c>
      <c r="AD350">
        <v>0</v>
      </c>
      <c r="AE350">
        <v>235</v>
      </c>
    </row>
    <row r="351" spans="1:31" x14ac:dyDescent="0.3">
      <c r="A351" t="s">
        <v>369</v>
      </c>
      <c r="B351">
        <v>0</v>
      </c>
      <c r="C351">
        <v>0</v>
      </c>
      <c r="D351">
        <v>237</v>
      </c>
      <c r="E351">
        <v>0</v>
      </c>
      <c r="F351">
        <v>0</v>
      </c>
      <c r="G351">
        <v>0.929411765</v>
      </c>
      <c r="H351">
        <v>0</v>
      </c>
      <c r="I351">
        <v>0</v>
      </c>
      <c r="J351">
        <v>0.929411765</v>
      </c>
      <c r="K351">
        <v>0.929411765</v>
      </c>
      <c r="L351">
        <v>0.929411765</v>
      </c>
      <c r="O351" t="s">
        <v>369</v>
      </c>
      <c r="P351">
        <v>0.929411765</v>
      </c>
      <c r="Q351">
        <v>0.929411765</v>
      </c>
      <c r="R351">
        <v>0.929411765</v>
      </c>
      <c r="V351" t="s">
        <v>5181</v>
      </c>
      <c r="W351" t="s">
        <v>5182</v>
      </c>
      <c r="X351">
        <v>0.929411765</v>
      </c>
      <c r="Y351">
        <v>0.929411765</v>
      </c>
      <c r="Z351">
        <v>0.929411765</v>
      </c>
      <c r="AA351" t="s">
        <v>691</v>
      </c>
      <c r="AB351" t="s">
        <v>5182</v>
      </c>
      <c r="AC351">
        <v>0</v>
      </c>
      <c r="AD351">
        <v>0</v>
      </c>
      <c r="AE351">
        <v>237</v>
      </c>
    </row>
    <row r="352" spans="1:31" x14ac:dyDescent="0.3">
      <c r="A352" t="s">
        <v>370</v>
      </c>
      <c r="B352">
        <v>0</v>
      </c>
      <c r="C352">
        <v>0</v>
      </c>
      <c r="D352">
        <v>240</v>
      </c>
      <c r="E352">
        <v>0</v>
      </c>
      <c r="F352">
        <v>0</v>
      </c>
      <c r="G352">
        <v>0.94117647100000001</v>
      </c>
      <c r="H352">
        <v>0</v>
      </c>
      <c r="I352">
        <v>0</v>
      </c>
      <c r="J352">
        <v>0.94117647100000001</v>
      </c>
      <c r="K352">
        <v>0.94117647100000001</v>
      </c>
      <c r="L352">
        <v>0.94117647100000001</v>
      </c>
      <c r="O352" t="s">
        <v>370</v>
      </c>
      <c r="P352">
        <v>0.94117647100000001</v>
      </c>
      <c r="Q352">
        <v>0.94117647100000001</v>
      </c>
      <c r="R352">
        <v>0.94117647100000001</v>
      </c>
      <c r="V352" t="s">
        <v>5183</v>
      </c>
      <c r="W352" t="s">
        <v>5184</v>
      </c>
      <c r="X352">
        <v>0.94117647100000001</v>
      </c>
      <c r="Y352">
        <v>0.94117647100000001</v>
      </c>
      <c r="Z352">
        <v>0.94117647100000001</v>
      </c>
      <c r="AA352" t="s">
        <v>691</v>
      </c>
      <c r="AB352" t="s">
        <v>5184</v>
      </c>
      <c r="AC352">
        <v>0</v>
      </c>
      <c r="AD352">
        <v>0</v>
      </c>
      <c r="AE352">
        <v>240</v>
      </c>
    </row>
    <row r="353" spans="1:31" x14ac:dyDescent="0.3">
      <c r="A353" t="s">
        <v>371</v>
      </c>
      <c r="B353">
        <v>0</v>
      </c>
      <c r="C353">
        <v>0</v>
      </c>
      <c r="D353">
        <v>242</v>
      </c>
      <c r="E353">
        <v>0</v>
      </c>
      <c r="F353">
        <v>0</v>
      </c>
      <c r="G353">
        <v>0.94901960799999996</v>
      </c>
      <c r="H353">
        <v>0</v>
      </c>
      <c r="I353">
        <v>0</v>
      </c>
      <c r="J353">
        <v>0.94901960799999996</v>
      </c>
      <c r="K353">
        <v>0.94901960799999996</v>
      </c>
      <c r="L353">
        <v>0.94901960799999996</v>
      </c>
      <c r="O353" t="s">
        <v>371</v>
      </c>
      <c r="P353">
        <v>0.94901960799999996</v>
      </c>
      <c r="Q353">
        <v>0.94901960799999996</v>
      </c>
      <c r="R353">
        <v>0.94901960799999996</v>
      </c>
      <c r="V353" t="s">
        <v>5185</v>
      </c>
      <c r="W353" t="s">
        <v>5186</v>
      </c>
      <c r="X353">
        <v>0.94901960799999996</v>
      </c>
      <c r="Y353">
        <v>0.94901960799999996</v>
      </c>
      <c r="Z353">
        <v>0.94901960799999996</v>
      </c>
      <c r="AA353" t="s">
        <v>691</v>
      </c>
      <c r="AB353" t="s">
        <v>5186</v>
      </c>
      <c r="AC353">
        <v>0</v>
      </c>
      <c r="AD353">
        <v>0</v>
      </c>
      <c r="AE353">
        <v>242</v>
      </c>
    </row>
    <row r="354" spans="1:31" x14ac:dyDescent="0.3">
      <c r="A354" t="s">
        <v>372</v>
      </c>
      <c r="B354">
        <v>0</v>
      </c>
      <c r="C354">
        <v>0</v>
      </c>
      <c r="D354">
        <v>245</v>
      </c>
      <c r="E354">
        <v>0</v>
      </c>
      <c r="F354">
        <v>0</v>
      </c>
      <c r="G354">
        <v>0.96078431399999997</v>
      </c>
      <c r="H354">
        <v>0</v>
      </c>
      <c r="I354">
        <v>0</v>
      </c>
      <c r="J354">
        <v>0.96078431399999997</v>
      </c>
      <c r="K354">
        <v>0.96078431399999997</v>
      </c>
      <c r="L354">
        <v>0.96078431399999997</v>
      </c>
      <c r="O354" t="s">
        <v>372</v>
      </c>
      <c r="P354">
        <v>0.96078431399999997</v>
      </c>
      <c r="Q354">
        <v>0.96078431399999997</v>
      </c>
      <c r="R354">
        <v>0.96078431399999997</v>
      </c>
      <c r="V354" t="s">
        <v>5187</v>
      </c>
      <c r="W354" t="s">
        <v>5188</v>
      </c>
      <c r="X354">
        <v>0.96078431399999997</v>
      </c>
      <c r="Y354">
        <v>0.96078431399999997</v>
      </c>
      <c r="Z354">
        <v>0.96078431399999997</v>
      </c>
      <c r="AA354" t="s">
        <v>691</v>
      </c>
      <c r="AB354" t="s">
        <v>5188</v>
      </c>
      <c r="AC354">
        <v>0</v>
      </c>
      <c r="AD354">
        <v>0</v>
      </c>
      <c r="AE354">
        <v>245</v>
      </c>
    </row>
    <row r="355" spans="1:31" x14ac:dyDescent="0.3">
      <c r="A355" t="s">
        <v>373</v>
      </c>
      <c r="B355">
        <v>0</v>
      </c>
      <c r="C355">
        <v>0</v>
      </c>
      <c r="D355">
        <v>247</v>
      </c>
      <c r="E355">
        <v>0</v>
      </c>
      <c r="F355">
        <v>0</v>
      </c>
      <c r="G355">
        <v>0.96862745100000003</v>
      </c>
      <c r="H355">
        <v>0</v>
      </c>
      <c r="I355">
        <v>0</v>
      </c>
      <c r="J355">
        <v>0.96862745100000003</v>
      </c>
      <c r="K355">
        <v>0.96862745100000003</v>
      </c>
      <c r="L355">
        <v>0.96862745100000003</v>
      </c>
      <c r="O355" t="s">
        <v>373</v>
      </c>
      <c r="P355">
        <v>0.96862745100000003</v>
      </c>
      <c r="Q355">
        <v>0.96862745100000003</v>
      </c>
      <c r="R355">
        <v>0.96862745100000003</v>
      </c>
      <c r="V355" t="s">
        <v>5189</v>
      </c>
      <c r="W355" t="s">
        <v>5190</v>
      </c>
      <c r="X355">
        <v>0.96862745100000003</v>
      </c>
      <c r="Y355">
        <v>0.96862745100000003</v>
      </c>
      <c r="Z355">
        <v>0.96862745100000003</v>
      </c>
      <c r="AA355" t="s">
        <v>691</v>
      </c>
      <c r="AB355" t="s">
        <v>5190</v>
      </c>
      <c r="AC355">
        <v>0</v>
      </c>
      <c r="AD355">
        <v>0</v>
      </c>
      <c r="AE355">
        <v>247</v>
      </c>
    </row>
    <row r="356" spans="1:31" x14ac:dyDescent="0.3">
      <c r="A356" t="s">
        <v>374</v>
      </c>
      <c r="B356">
        <v>0</v>
      </c>
      <c r="C356">
        <v>0</v>
      </c>
      <c r="D356">
        <v>250</v>
      </c>
      <c r="E356">
        <v>0</v>
      </c>
      <c r="F356">
        <v>0</v>
      </c>
      <c r="G356">
        <v>0.98039215700000004</v>
      </c>
      <c r="H356">
        <v>0</v>
      </c>
      <c r="I356">
        <v>0</v>
      </c>
      <c r="J356">
        <v>0.98039215700000004</v>
      </c>
      <c r="K356">
        <v>0.98039215700000004</v>
      </c>
      <c r="L356">
        <v>0.98039215700000004</v>
      </c>
      <c r="O356" t="s">
        <v>374</v>
      </c>
      <c r="P356">
        <v>0.98039215700000004</v>
      </c>
      <c r="Q356">
        <v>0.98039215700000004</v>
      </c>
      <c r="R356">
        <v>0.98039215700000004</v>
      </c>
      <c r="V356" t="s">
        <v>5191</v>
      </c>
      <c r="W356" t="s">
        <v>5192</v>
      </c>
      <c r="X356">
        <v>0.98039215700000004</v>
      </c>
      <c r="Y356">
        <v>0.98039215700000004</v>
      </c>
      <c r="Z356">
        <v>0.98039215700000004</v>
      </c>
      <c r="AA356" t="s">
        <v>691</v>
      </c>
      <c r="AB356" t="s">
        <v>5192</v>
      </c>
      <c r="AC356">
        <v>0</v>
      </c>
      <c r="AD356">
        <v>0</v>
      </c>
      <c r="AE356">
        <v>250</v>
      </c>
    </row>
    <row r="357" spans="1:31" x14ac:dyDescent="0.3">
      <c r="A357" t="s">
        <v>375</v>
      </c>
      <c r="B357">
        <v>0</v>
      </c>
      <c r="C357">
        <v>0</v>
      </c>
      <c r="D357">
        <v>252</v>
      </c>
      <c r="E357">
        <v>0</v>
      </c>
      <c r="F357">
        <v>0</v>
      </c>
      <c r="G357">
        <v>0.98823529399999999</v>
      </c>
      <c r="H357">
        <v>0</v>
      </c>
      <c r="I357">
        <v>0</v>
      </c>
      <c r="J357">
        <v>0.98823529399999999</v>
      </c>
      <c r="K357">
        <v>0.98823529399999999</v>
      </c>
      <c r="L357">
        <v>0.98823529399999999</v>
      </c>
      <c r="O357" t="s">
        <v>375</v>
      </c>
      <c r="P357">
        <v>0.98823529399999999</v>
      </c>
      <c r="Q357">
        <v>0.98823529399999999</v>
      </c>
      <c r="R357">
        <v>0.98823529399999999</v>
      </c>
      <c r="V357" t="s">
        <v>5193</v>
      </c>
      <c r="W357" t="s">
        <v>5194</v>
      </c>
      <c r="X357">
        <v>0.98823529399999999</v>
      </c>
      <c r="Y357">
        <v>0.98823529399999999</v>
      </c>
      <c r="Z357">
        <v>0.98823529399999999</v>
      </c>
      <c r="AA357" t="s">
        <v>691</v>
      </c>
      <c r="AB357" t="s">
        <v>5194</v>
      </c>
      <c r="AC357">
        <v>0</v>
      </c>
      <c r="AD357">
        <v>0</v>
      </c>
      <c r="AE357">
        <v>252</v>
      </c>
    </row>
    <row r="358" spans="1:31" x14ac:dyDescent="0.3">
      <c r="A358" t="s">
        <v>376</v>
      </c>
      <c r="B358">
        <v>85</v>
      </c>
      <c r="C358">
        <v>15</v>
      </c>
      <c r="D358">
        <v>255</v>
      </c>
      <c r="E358">
        <v>0.33333333300000001</v>
      </c>
      <c r="F358">
        <v>5.8823528999999999E-2</v>
      </c>
      <c r="G358">
        <v>1</v>
      </c>
      <c r="H358">
        <v>2</v>
      </c>
      <c r="I358">
        <v>0</v>
      </c>
      <c r="J358">
        <v>0.94117647100000001</v>
      </c>
      <c r="K358">
        <v>1</v>
      </c>
      <c r="L358">
        <v>0.94117647100000001</v>
      </c>
      <c r="O358" t="s">
        <v>376</v>
      </c>
      <c r="P358">
        <v>0.94117647100000001</v>
      </c>
      <c r="Q358">
        <v>1</v>
      </c>
      <c r="R358">
        <v>0.94117647100000001</v>
      </c>
      <c r="V358" t="s">
        <v>3485</v>
      </c>
      <c r="W358" t="s">
        <v>3486</v>
      </c>
      <c r="X358">
        <v>0.94117647100000001</v>
      </c>
      <c r="Y358">
        <v>1</v>
      </c>
      <c r="Z358">
        <v>0.94117647100000001</v>
      </c>
      <c r="AA358" t="s">
        <v>691</v>
      </c>
      <c r="AB358" t="s">
        <v>3486</v>
      </c>
      <c r="AC358">
        <v>85</v>
      </c>
      <c r="AD358">
        <v>15</v>
      </c>
      <c r="AE358">
        <v>255</v>
      </c>
    </row>
    <row r="359" spans="1:31" x14ac:dyDescent="0.3">
      <c r="A359" t="s">
        <v>377</v>
      </c>
      <c r="B359">
        <v>85</v>
      </c>
      <c r="C359">
        <v>15</v>
      </c>
      <c r="D359">
        <v>255</v>
      </c>
      <c r="E359">
        <v>0.33333333300000001</v>
      </c>
      <c r="F359">
        <v>5.8823528999999999E-2</v>
      </c>
      <c r="G359">
        <v>1</v>
      </c>
      <c r="H359">
        <v>2</v>
      </c>
      <c r="I359">
        <v>0</v>
      </c>
      <c r="J359">
        <v>0.94117647100000001</v>
      </c>
      <c r="K359">
        <v>1</v>
      </c>
      <c r="L359">
        <v>0.94117647100000001</v>
      </c>
      <c r="O359" t="s">
        <v>377</v>
      </c>
      <c r="P359">
        <v>0.94117647100000001</v>
      </c>
      <c r="Q359">
        <v>1</v>
      </c>
      <c r="R359">
        <v>0.94117647100000001</v>
      </c>
      <c r="V359" t="s">
        <v>5195</v>
      </c>
      <c r="W359" t="s">
        <v>5196</v>
      </c>
      <c r="X359">
        <v>0.94117647100000001</v>
      </c>
      <c r="Y359">
        <v>1</v>
      </c>
      <c r="Z359">
        <v>0.94117647100000001</v>
      </c>
      <c r="AA359" t="s">
        <v>691</v>
      </c>
      <c r="AB359" t="s">
        <v>5196</v>
      </c>
      <c r="AC359">
        <v>85</v>
      </c>
      <c r="AD359">
        <v>15</v>
      </c>
      <c r="AE359">
        <v>255</v>
      </c>
    </row>
    <row r="360" spans="1:31" x14ac:dyDescent="0.3">
      <c r="A360" t="s">
        <v>378</v>
      </c>
      <c r="B360">
        <v>85</v>
      </c>
      <c r="C360">
        <v>15</v>
      </c>
      <c r="D360">
        <v>238</v>
      </c>
      <c r="E360">
        <v>0.33333333300000001</v>
      </c>
      <c r="F360">
        <v>5.8823528999999999E-2</v>
      </c>
      <c r="G360">
        <v>0.93333333299999999</v>
      </c>
      <c r="H360">
        <v>2</v>
      </c>
      <c r="I360">
        <v>0</v>
      </c>
      <c r="J360">
        <v>0.87843137299999996</v>
      </c>
      <c r="K360">
        <v>0.93333333299999999</v>
      </c>
      <c r="L360">
        <v>0.87843137299999996</v>
      </c>
      <c r="O360" t="s">
        <v>378</v>
      </c>
      <c r="P360">
        <v>0.87843137299999996</v>
      </c>
      <c r="Q360">
        <v>0.93333333299999999</v>
      </c>
      <c r="R360">
        <v>0.87843137299999996</v>
      </c>
      <c r="V360" t="s">
        <v>5197</v>
      </c>
      <c r="W360" t="s">
        <v>5198</v>
      </c>
      <c r="X360">
        <v>0.87843137299999996</v>
      </c>
      <c r="Y360">
        <v>0.93333333299999999</v>
      </c>
      <c r="Z360">
        <v>0.87843137299999996</v>
      </c>
      <c r="AA360" t="s">
        <v>691</v>
      </c>
      <c r="AB360" t="s">
        <v>5198</v>
      </c>
      <c r="AC360">
        <v>85</v>
      </c>
      <c r="AD360">
        <v>15</v>
      </c>
      <c r="AE360">
        <v>238</v>
      </c>
    </row>
    <row r="361" spans="1:31" x14ac:dyDescent="0.3">
      <c r="A361" t="s">
        <v>379</v>
      </c>
      <c r="B361">
        <v>85</v>
      </c>
      <c r="C361">
        <v>14</v>
      </c>
      <c r="D361">
        <v>205</v>
      </c>
      <c r="E361">
        <v>0.33333333300000001</v>
      </c>
      <c r="F361">
        <v>5.4901960999999999E-2</v>
      </c>
      <c r="G361">
        <v>0.803921569</v>
      </c>
      <c r="H361">
        <v>2</v>
      </c>
      <c r="I361">
        <v>0</v>
      </c>
      <c r="J361">
        <v>0.75978469800000004</v>
      </c>
      <c r="K361">
        <v>0.803921569</v>
      </c>
      <c r="L361">
        <v>0.75978469800000004</v>
      </c>
      <c r="O361" t="s">
        <v>379</v>
      </c>
      <c r="P361">
        <v>0.75978469800000004</v>
      </c>
      <c r="Q361">
        <v>0.803921569</v>
      </c>
      <c r="R361">
        <v>0.75978469800000004</v>
      </c>
      <c r="V361" t="s">
        <v>5199</v>
      </c>
      <c r="W361" t="s">
        <v>5200</v>
      </c>
      <c r="X361">
        <v>0.75978469800000004</v>
      </c>
      <c r="Y361">
        <v>0.803921569</v>
      </c>
      <c r="Z361">
        <v>0.75978469800000004</v>
      </c>
      <c r="AA361" t="s">
        <v>691</v>
      </c>
      <c r="AB361" t="s">
        <v>5200</v>
      </c>
      <c r="AC361">
        <v>85</v>
      </c>
      <c r="AD361">
        <v>14</v>
      </c>
      <c r="AE361">
        <v>205</v>
      </c>
    </row>
    <row r="362" spans="1:31" x14ac:dyDescent="0.3">
      <c r="A362" t="s">
        <v>380</v>
      </c>
      <c r="B362">
        <v>85</v>
      </c>
      <c r="C362">
        <v>14</v>
      </c>
      <c r="D362">
        <v>139</v>
      </c>
      <c r="E362">
        <v>0.33333333300000001</v>
      </c>
      <c r="F362">
        <v>5.4901960999999999E-2</v>
      </c>
      <c r="G362">
        <v>0.54509803899999998</v>
      </c>
      <c r="H362">
        <v>2</v>
      </c>
      <c r="I362">
        <v>0</v>
      </c>
      <c r="J362">
        <v>0.515171088</v>
      </c>
      <c r="K362">
        <v>0.54509803899999998</v>
      </c>
      <c r="L362">
        <v>0.515171088</v>
      </c>
      <c r="O362" t="s">
        <v>380</v>
      </c>
      <c r="P362">
        <v>0.515171088</v>
      </c>
      <c r="Q362">
        <v>0.54509803899999998</v>
      </c>
      <c r="R362">
        <v>0.515171088</v>
      </c>
      <c r="V362" t="s">
        <v>5201</v>
      </c>
      <c r="W362" t="s">
        <v>5202</v>
      </c>
      <c r="X362">
        <v>0.515171088</v>
      </c>
      <c r="Y362">
        <v>0.54509803899999998</v>
      </c>
      <c r="Z362">
        <v>0.515171088</v>
      </c>
      <c r="AA362" t="s">
        <v>691</v>
      </c>
      <c r="AB362" t="s">
        <v>5202</v>
      </c>
      <c r="AC362">
        <v>85</v>
      </c>
      <c r="AD362">
        <v>14</v>
      </c>
      <c r="AE362">
        <v>139</v>
      </c>
    </row>
    <row r="363" spans="1:31" x14ac:dyDescent="0.3">
      <c r="A363" t="s">
        <v>381</v>
      </c>
      <c r="B363">
        <v>233</v>
      </c>
      <c r="C363">
        <v>150</v>
      </c>
      <c r="D363">
        <v>255</v>
      </c>
      <c r="E363">
        <v>0.91372549000000003</v>
      </c>
      <c r="F363">
        <v>0.58823529399999996</v>
      </c>
      <c r="G363">
        <v>1</v>
      </c>
      <c r="H363">
        <v>5</v>
      </c>
      <c r="I363">
        <v>0.48235294099999998</v>
      </c>
      <c r="J363">
        <v>0.41176470599999998</v>
      </c>
      <c r="K363">
        <v>0.716262976</v>
      </c>
      <c r="L363">
        <v>0.69550173000000004</v>
      </c>
      <c r="O363" t="s">
        <v>381</v>
      </c>
      <c r="P363">
        <v>1</v>
      </c>
      <c r="Q363">
        <v>0.41176470599999998</v>
      </c>
      <c r="R363">
        <v>0.716262976</v>
      </c>
      <c r="V363" t="s">
        <v>3487</v>
      </c>
      <c r="W363" t="s">
        <v>3488</v>
      </c>
      <c r="X363">
        <v>1</v>
      </c>
      <c r="Y363">
        <v>0.41176470599999998</v>
      </c>
      <c r="Z363">
        <v>0.716262976</v>
      </c>
      <c r="AA363" t="s">
        <v>691</v>
      </c>
      <c r="AB363" t="s">
        <v>3488</v>
      </c>
      <c r="AC363">
        <v>233</v>
      </c>
      <c r="AD363">
        <v>150</v>
      </c>
      <c r="AE363">
        <v>255</v>
      </c>
    </row>
    <row r="364" spans="1:31" x14ac:dyDescent="0.3">
      <c r="A364" t="s">
        <v>382</v>
      </c>
      <c r="B364">
        <v>234</v>
      </c>
      <c r="C364">
        <v>145</v>
      </c>
      <c r="D364">
        <v>255</v>
      </c>
      <c r="E364">
        <v>0.91764705899999999</v>
      </c>
      <c r="F364">
        <v>0.56862745100000001</v>
      </c>
      <c r="G364">
        <v>1</v>
      </c>
      <c r="H364">
        <v>5</v>
      </c>
      <c r="I364">
        <v>0.50588235299999995</v>
      </c>
      <c r="J364">
        <v>0.43137254899999999</v>
      </c>
      <c r="K364">
        <v>0.71234140700000004</v>
      </c>
      <c r="L364">
        <v>0.71903114199999996</v>
      </c>
      <c r="O364" t="s">
        <v>382</v>
      </c>
      <c r="P364">
        <v>1</v>
      </c>
      <c r="Q364">
        <v>0.43137254899999999</v>
      </c>
      <c r="R364">
        <v>0.71234140700000004</v>
      </c>
      <c r="V364" t="s">
        <v>5203</v>
      </c>
      <c r="W364" t="s">
        <v>5204</v>
      </c>
      <c r="X364">
        <v>1</v>
      </c>
      <c r="Y364">
        <v>0.43137254899999999</v>
      </c>
      <c r="Z364">
        <v>0.71234140700000004</v>
      </c>
      <c r="AA364" t="s">
        <v>691</v>
      </c>
      <c r="AB364" t="s">
        <v>5204</v>
      </c>
      <c r="AC364">
        <v>234</v>
      </c>
      <c r="AD364">
        <v>145</v>
      </c>
      <c r="AE364">
        <v>255</v>
      </c>
    </row>
    <row r="365" spans="1:31" x14ac:dyDescent="0.3">
      <c r="A365" t="s">
        <v>383</v>
      </c>
      <c r="B365">
        <v>235</v>
      </c>
      <c r="C365">
        <v>141</v>
      </c>
      <c r="D365">
        <v>238</v>
      </c>
      <c r="E365">
        <v>0.92156862699999997</v>
      </c>
      <c r="F365">
        <v>0.55294117600000003</v>
      </c>
      <c r="G365">
        <v>0.93333333299999999</v>
      </c>
      <c r="H365">
        <v>5</v>
      </c>
      <c r="I365">
        <v>0.52941176499999998</v>
      </c>
      <c r="J365">
        <v>0.41725490199999998</v>
      </c>
      <c r="K365">
        <v>0.66011534000000005</v>
      </c>
      <c r="L365">
        <v>0.69047289499999998</v>
      </c>
      <c r="O365" t="s">
        <v>383</v>
      </c>
      <c r="P365">
        <v>0.93333333299999999</v>
      </c>
      <c r="Q365">
        <v>0.41725490199999998</v>
      </c>
      <c r="R365">
        <v>0.66011534000000005</v>
      </c>
      <c r="V365" t="s">
        <v>5205</v>
      </c>
      <c r="W365" t="s">
        <v>5206</v>
      </c>
      <c r="X365">
        <v>0.93333333299999999</v>
      </c>
      <c r="Y365">
        <v>0.41725490199999998</v>
      </c>
      <c r="Z365">
        <v>0.66011534000000005</v>
      </c>
      <c r="AA365" t="s">
        <v>691</v>
      </c>
      <c r="AB365" t="s">
        <v>5206</v>
      </c>
      <c r="AC365">
        <v>235</v>
      </c>
      <c r="AD365">
        <v>141</v>
      </c>
      <c r="AE365">
        <v>238</v>
      </c>
    </row>
    <row r="366" spans="1:31" x14ac:dyDescent="0.3">
      <c r="A366" t="s">
        <v>384</v>
      </c>
      <c r="B366">
        <v>236</v>
      </c>
      <c r="C366">
        <v>135</v>
      </c>
      <c r="D366">
        <v>205</v>
      </c>
      <c r="E366">
        <v>0.92549019600000004</v>
      </c>
      <c r="F366">
        <v>0.52941176499999998</v>
      </c>
      <c r="G366">
        <v>0.803921569</v>
      </c>
      <c r="H366">
        <v>5</v>
      </c>
      <c r="I366">
        <v>0.55294117600000003</v>
      </c>
      <c r="J366">
        <v>0.37831603200000002</v>
      </c>
      <c r="K366">
        <v>0.56858674300000001</v>
      </c>
      <c r="L366">
        <v>0.61365085799999997</v>
      </c>
      <c r="O366" t="s">
        <v>384</v>
      </c>
      <c r="P366">
        <v>0.803921569</v>
      </c>
      <c r="Q366">
        <v>0.37831603200000002</v>
      </c>
      <c r="R366">
        <v>0.56858674300000001</v>
      </c>
      <c r="V366" t="s">
        <v>5207</v>
      </c>
      <c r="W366" t="s">
        <v>5208</v>
      </c>
      <c r="X366">
        <v>0.803921569</v>
      </c>
      <c r="Y366">
        <v>0.37831603200000002</v>
      </c>
      <c r="Z366">
        <v>0.56858674300000001</v>
      </c>
      <c r="AA366" t="s">
        <v>691</v>
      </c>
      <c r="AB366" t="s">
        <v>5208</v>
      </c>
      <c r="AC366">
        <v>236</v>
      </c>
      <c r="AD366">
        <v>135</v>
      </c>
      <c r="AE366">
        <v>205</v>
      </c>
    </row>
    <row r="367" spans="1:31" x14ac:dyDescent="0.3">
      <c r="A367" t="s">
        <v>385</v>
      </c>
      <c r="B367">
        <v>234</v>
      </c>
      <c r="C367">
        <v>148</v>
      </c>
      <c r="D367">
        <v>139</v>
      </c>
      <c r="E367">
        <v>0.91764705899999999</v>
      </c>
      <c r="F367">
        <v>0.58039215700000002</v>
      </c>
      <c r="G367">
        <v>0.54509803899999998</v>
      </c>
      <c r="H367">
        <v>5</v>
      </c>
      <c r="I367">
        <v>0.50588235299999995</v>
      </c>
      <c r="J367">
        <v>0.22872741299999999</v>
      </c>
      <c r="K367">
        <v>0.38505172199999999</v>
      </c>
      <c r="L367">
        <v>0.38877372999999998</v>
      </c>
      <c r="O367" t="s">
        <v>385</v>
      </c>
      <c r="P367">
        <v>0.54509803899999998</v>
      </c>
      <c r="Q367">
        <v>0.22872741299999999</v>
      </c>
      <c r="R367">
        <v>0.38505172199999999</v>
      </c>
      <c r="V367" t="s">
        <v>5209</v>
      </c>
      <c r="W367" t="s">
        <v>5210</v>
      </c>
      <c r="X367">
        <v>0.54509803899999998</v>
      </c>
      <c r="Y367">
        <v>0.22872741299999999</v>
      </c>
      <c r="Z367">
        <v>0.38505172199999999</v>
      </c>
      <c r="AA367" t="s">
        <v>691</v>
      </c>
      <c r="AB367" t="s">
        <v>5210</v>
      </c>
      <c r="AC367">
        <v>234</v>
      </c>
      <c r="AD367">
        <v>148</v>
      </c>
      <c r="AE367">
        <v>139</v>
      </c>
    </row>
    <row r="368" spans="1:31" x14ac:dyDescent="0.3">
      <c r="A368" t="s">
        <v>386</v>
      </c>
      <c r="B368">
        <v>0</v>
      </c>
      <c r="C368">
        <v>140</v>
      </c>
      <c r="D368">
        <v>205</v>
      </c>
      <c r="E368">
        <v>0</v>
      </c>
      <c r="F368">
        <v>0.54901960800000005</v>
      </c>
      <c r="G368">
        <v>0.803921569</v>
      </c>
      <c r="H368">
        <v>0</v>
      </c>
      <c r="I368">
        <v>0</v>
      </c>
      <c r="J368">
        <v>0.36255286399999997</v>
      </c>
      <c r="K368">
        <v>0.803921569</v>
      </c>
      <c r="L368">
        <v>0.36255286399999997</v>
      </c>
      <c r="O368" t="s">
        <v>386</v>
      </c>
      <c r="P368">
        <v>0.803921569</v>
      </c>
      <c r="Q368">
        <v>0.36255286399999997</v>
      </c>
      <c r="R368">
        <v>0.36255286399999997</v>
      </c>
      <c r="V368" t="s">
        <v>3489</v>
      </c>
      <c r="W368" t="s">
        <v>3490</v>
      </c>
      <c r="X368">
        <v>0.803921569</v>
      </c>
      <c r="Y368">
        <v>0.36255286399999997</v>
      </c>
      <c r="Z368">
        <v>0.36255286399999997</v>
      </c>
      <c r="AA368" t="s">
        <v>691</v>
      </c>
      <c r="AB368" t="s">
        <v>3490</v>
      </c>
      <c r="AC368">
        <v>0</v>
      </c>
      <c r="AD368">
        <v>140</v>
      </c>
      <c r="AE368">
        <v>205</v>
      </c>
    </row>
    <row r="369" spans="1:31" x14ac:dyDescent="0.3">
      <c r="A369" t="s">
        <v>387</v>
      </c>
      <c r="B369">
        <v>0</v>
      </c>
      <c r="C369">
        <v>148</v>
      </c>
      <c r="D369">
        <v>255</v>
      </c>
      <c r="E369">
        <v>0</v>
      </c>
      <c r="F369">
        <v>0.58039215700000002</v>
      </c>
      <c r="G369">
        <v>1</v>
      </c>
      <c r="H369">
        <v>0</v>
      </c>
      <c r="I369">
        <v>0</v>
      </c>
      <c r="J369">
        <v>0.41960784299999998</v>
      </c>
      <c r="K369">
        <v>1</v>
      </c>
      <c r="L369">
        <v>0.41960784299999998</v>
      </c>
      <c r="O369" t="s">
        <v>387</v>
      </c>
      <c r="P369">
        <v>1</v>
      </c>
      <c r="Q369">
        <v>0.41960784299999998</v>
      </c>
      <c r="R369">
        <v>0.41960784299999998</v>
      </c>
      <c r="V369" t="s">
        <v>5211</v>
      </c>
      <c r="W369" t="s">
        <v>5212</v>
      </c>
      <c r="X369">
        <v>1</v>
      </c>
      <c r="Y369">
        <v>0.41960784299999998</v>
      </c>
      <c r="Z369">
        <v>0.41960784299999998</v>
      </c>
      <c r="AA369" t="s">
        <v>691</v>
      </c>
      <c r="AB369" t="s">
        <v>5212</v>
      </c>
      <c r="AC369">
        <v>0</v>
      </c>
      <c r="AD369">
        <v>148</v>
      </c>
      <c r="AE369">
        <v>255</v>
      </c>
    </row>
    <row r="370" spans="1:31" x14ac:dyDescent="0.3">
      <c r="A370" t="s">
        <v>388</v>
      </c>
      <c r="B370">
        <v>0</v>
      </c>
      <c r="C370">
        <v>148</v>
      </c>
      <c r="D370">
        <v>238</v>
      </c>
      <c r="E370">
        <v>0</v>
      </c>
      <c r="F370">
        <v>0.58039215700000002</v>
      </c>
      <c r="G370">
        <v>0.93333333299999999</v>
      </c>
      <c r="H370">
        <v>0</v>
      </c>
      <c r="I370">
        <v>0</v>
      </c>
      <c r="J370">
        <v>0.39163398700000002</v>
      </c>
      <c r="K370">
        <v>0.93333333299999999</v>
      </c>
      <c r="L370">
        <v>0.39163398700000002</v>
      </c>
      <c r="O370" t="s">
        <v>388</v>
      </c>
      <c r="P370">
        <v>0.93333333299999999</v>
      </c>
      <c r="Q370">
        <v>0.39163398700000002</v>
      </c>
      <c r="R370">
        <v>0.39163398700000002</v>
      </c>
      <c r="V370" t="s">
        <v>5213</v>
      </c>
      <c r="W370" t="s">
        <v>5214</v>
      </c>
      <c r="X370">
        <v>0.93333333299999999</v>
      </c>
      <c r="Y370">
        <v>0.39163398700000002</v>
      </c>
      <c r="Z370">
        <v>0.39163398700000002</v>
      </c>
      <c r="AA370" t="s">
        <v>691</v>
      </c>
      <c r="AB370" t="s">
        <v>5214</v>
      </c>
      <c r="AC370">
        <v>0</v>
      </c>
      <c r="AD370">
        <v>148</v>
      </c>
      <c r="AE370">
        <v>238</v>
      </c>
    </row>
    <row r="371" spans="1:31" x14ac:dyDescent="0.3">
      <c r="A371" t="s">
        <v>389</v>
      </c>
      <c r="B371">
        <v>0</v>
      </c>
      <c r="C371">
        <v>149</v>
      </c>
      <c r="D371">
        <v>205</v>
      </c>
      <c r="E371">
        <v>0</v>
      </c>
      <c r="F371">
        <v>0.58431372500000001</v>
      </c>
      <c r="G371">
        <v>0.803921569</v>
      </c>
      <c r="H371">
        <v>0</v>
      </c>
      <c r="I371">
        <v>0</v>
      </c>
      <c r="J371">
        <v>0.33417916199999997</v>
      </c>
      <c r="K371">
        <v>0.803921569</v>
      </c>
      <c r="L371">
        <v>0.33417916199999997</v>
      </c>
      <c r="O371" t="s">
        <v>389</v>
      </c>
      <c r="P371">
        <v>0.803921569</v>
      </c>
      <c r="Q371">
        <v>0.33417916199999997</v>
      </c>
      <c r="R371">
        <v>0.33417916199999997</v>
      </c>
      <c r="V371" t="s">
        <v>5215</v>
      </c>
      <c r="W371" t="s">
        <v>5216</v>
      </c>
      <c r="X371">
        <v>0.803921569</v>
      </c>
      <c r="Y371">
        <v>0.33417916199999997</v>
      </c>
      <c r="Z371">
        <v>0.33417916199999997</v>
      </c>
      <c r="AA371" t="s">
        <v>691</v>
      </c>
      <c r="AB371" t="s">
        <v>5216</v>
      </c>
      <c r="AC371">
        <v>0</v>
      </c>
      <c r="AD371">
        <v>149</v>
      </c>
      <c r="AE371">
        <v>205</v>
      </c>
    </row>
    <row r="372" spans="1:31" x14ac:dyDescent="0.3">
      <c r="A372" t="s">
        <v>390</v>
      </c>
      <c r="B372">
        <v>0</v>
      </c>
      <c r="C372">
        <v>148</v>
      </c>
      <c r="D372">
        <v>139</v>
      </c>
      <c r="E372">
        <v>0</v>
      </c>
      <c r="F372">
        <v>0.58039215700000002</v>
      </c>
      <c r="G372">
        <v>0.54509803899999998</v>
      </c>
      <c r="H372">
        <v>0</v>
      </c>
      <c r="I372">
        <v>0</v>
      </c>
      <c r="J372">
        <v>0.22872741299999999</v>
      </c>
      <c r="K372">
        <v>0.54509803899999998</v>
      </c>
      <c r="L372">
        <v>0.22872741299999999</v>
      </c>
      <c r="O372" t="s">
        <v>390</v>
      </c>
      <c r="P372">
        <v>0.54509803899999998</v>
      </c>
      <c r="Q372">
        <v>0.22872741299999999</v>
      </c>
      <c r="R372">
        <v>0.22872741299999999</v>
      </c>
      <c r="V372" t="s">
        <v>5217</v>
      </c>
      <c r="W372" t="s">
        <v>5218</v>
      </c>
      <c r="X372">
        <v>0.54509803899999998</v>
      </c>
      <c r="Y372">
        <v>0.22872741299999999</v>
      </c>
      <c r="Z372">
        <v>0.22872741299999999</v>
      </c>
      <c r="AA372" t="s">
        <v>691</v>
      </c>
      <c r="AB372" t="s">
        <v>5218</v>
      </c>
      <c r="AC372">
        <v>0</v>
      </c>
      <c r="AD372">
        <v>148</v>
      </c>
      <c r="AE372">
        <v>139</v>
      </c>
    </row>
    <row r="373" spans="1:31" x14ac:dyDescent="0.3">
      <c r="A373" t="s">
        <v>391</v>
      </c>
      <c r="B373">
        <v>194</v>
      </c>
      <c r="C373">
        <v>255</v>
      </c>
      <c r="D373">
        <v>130</v>
      </c>
      <c r="E373">
        <v>0.76078431400000002</v>
      </c>
      <c r="F373">
        <v>1</v>
      </c>
      <c r="G373">
        <v>0.50980392200000002</v>
      </c>
      <c r="H373">
        <v>4</v>
      </c>
      <c r="I373">
        <v>0.56470588200000005</v>
      </c>
      <c r="J373">
        <v>0</v>
      </c>
      <c r="K373">
        <v>0.22191464799999999</v>
      </c>
      <c r="L373">
        <v>0.287889273</v>
      </c>
      <c r="O373" t="s">
        <v>391</v>
      </c>
      <c r="P373">
        <v>0.287889273</v>
      </c>
      <c r="Q373">
        <v>0</v>
      </c>
      <c r="R373">
        <v>0.50980392200000002</v>
      </c>
      <c r="V373" t="s">
        <v>3491</v>
      </c>
      <c r="W373" t="s">
        <v>3492</v>
      </c>
      <c r="X373">
        <v>0.287889273</v>
      </c>
      <c r="Y373">
        <v>0</v>
      </c>
      <c r="Z373">
        <v>0.50980392200000002</v>
      </c>
      <c r="AA373" t="s">
        <v>691</v>
      </c>
      <c r="AB373" t="s">
        <v>3492</v>
      </c>
      <c r="AC373">
        <v>194</v>
      </c>
      <c r="AD373">
        <v>255</v>
      </c>
      <c r="AE373">
        <v>130</v>
      </c>
    </row>
    <row r="374" spans="1:31" x14ac:dyDescent="0.3">
      <c r="A374" t="s">
        <v>392</v>
      </c>
      <c r="B374">
        <v>42</v>
      </c>
      <c r="C374">
        <v>15</v>
      </c>
      <c r="D374">
        <v>255</v>
      </c>
      <c r="E374">
        <v>0.164705882</v>
      </c>
      <c r="F374">
        <v>5.8823528999999999E-2</v>
      </c>
      <c r="G374">
        <v>1</v>
      </c>
      <c r="H374">
        <v>0</v>
      </c>
      <c r="I374">
        <v>0.98823529399999999</v>
      </c>
      <c r="J374">
        <v>0.94117647100000001</v>
      </c>
      <c r="K374">
        <v>0.94186851199999999</v>
      </c>
      <c r="L374">
        <v>0.99930795800000005</v>
      </c>
      <c r="O374" t="s">
        <v>392</v>
      </c>
      <c r="P374">
        <v>1</v>
      </c>
      <c r="Q374">
        <v>0.99930795800000005</v>
      </c>
      <c r="R374">
        <v>0.94117647100000001</v>
      </c>
      <c r="V374" t="s">
        <v>3493</v>
      </c>
      <c r="W374" t="s">
        <v>3494</v>
      </c>
      <c r="X374">
        <v>1</v>
      </c>
      <c r="Y374">
        <v>0.99930795800000005</v>
      </c>
      <c r="Z374">
        <v>0.94117647100000001</v>
      </c>
      <c r="AA374" t="s">
        <v>691</v>
      </c>
      <c r="AB374" t="s">
        <v>3494</v>
      </c>
      <c r="AC374">
        <v>42</v>
      </c>
      <c r="AD374">
        <v>15</v>
      </c>
      <c r="AE374">
        <v>255</v>
      </c>
    </row>
    <row r="375" spans="1:31" x14ac:dyDescent="0.3">
      <c r="A375" t="s">
        <v>393</v>
      </c>
      <c r="B375">
        <v>42</v>
      </c>
      <c r="C375">
        <v>15</v>
      </c>
      <c r="D375">
        <v>255</v>
      </c>
      <c r="E375">
        <v>0.164705882</v>
      </c>
      <c r="F375">
        <v>5.8823528999999999E-2</v>
      </c>
      <c r="G375">
        <v>1</v>
      </c>
      <c r="H375">
        <v>0</v>
      </c>
      <c r="I375">
        <v>0.98823529399999999</v>
      </c>
      <c r="J375">
        <v>0.94117647100000001</v>
      </c>
      <c r="K375">
        <v>0.94186851199999999</v>
      </c>
      <c r="L375">
        <v>0.99930795800000005</v>
      </c>
      <c r="O375" t="s">
        <v>393</v>
      </c>
      <c r="P375">
        <v>1</v>
      </c>
      <c r="Q375">
        <v>0.99930795800000005</v>
      </c>
      <c r="R375">
        <v>0.94117647100000001</v>
      </c>
      <c r="V375" t="s">
        <v>5219</v>
      </c>
      <c r="W375" t="s">
        <v>5220</v>
      </c>
      <c r="X375">
        <v>1</v>
      </c>
      <c r="Y375">
        <v>0.99930795800000005</v>
      </c>
      <c r="Z375">
        <v>0.94117647100000001</v>
      </c>
      <c r="AA375" t="s">
        <v>691</v>
      </c>
      <c r="AB375" t="s">
        <v>5220</v>
      </c>
      <c r="AC375">
        <v>42</v>
      </c>
      <c r="AD375">
        <v>15</v>
      </c>
      <c r="AE375">
        <v>255</v>
      </c>
    </row>
    <row r="376" spans="1:31" x14ac:dyDescent="0.3">
      <c r="A376" t="s">
        <v>394</v>
      </c>
      <c r="B376">
        <v>42</v>
      </c>
      <c r="C376">
        <v>15</v>
      </c>
      <c r="D376">
        <v>238</v>
      </c>
      <c r="E376">
        <v>0.164705882</v>
      </c>
      <c r="F376">
        <v>5.8823528999999999E-2</v>
      </c>
      <c r="G376">
        <v>0.93333333299999999</v>
      </c>
      <c r="H376">
        <v>0</v>
      </c>
      <c r="I376">
        <v>0.98823529399999999</v>
      </c>
      <c r="J376">
        <v>0.87843137299999996</v>
      </c>
      <c r="K376">
        <v>0.87907727800000002</v>
      </c>
      <c r="L376">
        <v>0.93268742800000004</v>
      </c>
      <c r="O376" t="s">
        <v>394</v>
      </c>
      <c r="P376">
        <v>0.93333333299999999</v>
      </c>
      <c r="Q376">
        <v>0.93268742800000004</v>
      </c>
      <c r="R376">
        <v>0.87843137299999996</v>
      </c>
      <c r="V376" t="s">
        <v>5221</v>
      </c>
      <c r="W376" t="s">
        <v>5222</v>
      </c>
      <c r="X376">
        <v>0.93333333299999999</v>
      </c>
      <c r="Y376">
        <v>0.93268742800000004</v>
      </c>
      <c r="Z376">
        <v>0.87843137299999996</v>
      </c>
      <c r="AA376" t="s">
        <v>691</v>
      </c>
      <c r="AB376" t="s">
        <v>5222</v>
      </c>
      <c r="AC376">
        <v>42</v>
      </c>
      <c r="AD376">
        <v>15</v>
      </c>
      <c r="AE376">
        <v>238</v>
      </c>
    </row>
    <row r="377" spans="1:31" x14ac:dyDescent="0.3">
      <c r="A377" t="s">
        <v>395</v>
      </c>
      <c r="B377">
        <v>42</v>
      </c>
      <c r="C377">
        <v>14</v>
      </c>
      <c r="D377">
        <v>205</v>
      </c>
      <c r="E377">
        <v>0.164705882</v>
      </c>
      <c r="F377">
        <v>5.4901960999999999E-2</v>
      </c>
      <c r="G377">
        <v>0.803921569</v>
      </c>
      <c r="H377">
        <v>0</v>
      </c>
      <c r="I377">
        <v>0.98823529399999999</v>
      </c>
      <c r="J377">
        <v>0.75978469800000004</v>
      </c>
      <c r="K377">
        <v>0.76030395500000003</v>
      </c>
      <c r="L377">
        <v>0.80340231100000004</v>
      </c>
      <c r="O377" t="s">
        <v>395</v>
      </c>
      <c r="P377">
        <v>0.803921569</v>
      </c>
      <c r="Q377">
        <v>0.80340231100000004</v>
      </c>
      <c r="R377">
        <v>0.75978469800000004</v>
      </c>
      <c r="V377" t="s">
        <v>5223</v>
      </c>
      <c r="W377" t="s">
        <v>5224</v>
      </c>
      <c r="X377">
        <v>0.803921569</v>
      </c>
      <c r="Y377">
        <v>0.80340231100000004</v>
      </c>
      <c r="Z377">
        <v>0.75978469800000004</v>
      </c>
      <c r="AA377" t="s">
        <v>691</v>
      </c>
      <c r="AB377" t="s">
        <v>5224</v>
      </c>
      <c r="AC377">
        <v>42</v>
      </c>
      <c r="AD377">
        <v>14</v>
      </c>
      <c r="AE377">
        <v>205</v>
      </c>
    </row>
    <row r="378" spans="1:31" x14ac:dyDescent="0.3">
      <c r="A378" t="s">
        <v>396</v>
      </c>
      <c r="B378">
        <v>42</v>
      </c>
      <c r="C378">
        <v>14</v>
      </c>
      <c r="D378">
        <v>139</v>
      </c>
      <c r="E378">
        <v>0.164705882</v>
      </c>
      <c r="F378">
        <v>5.4901960999999999E-2</v>
      </c>
      <c r="G378">
        <v>0.54509803899999998</v>
      </c>
      <c r="H378">
        <v>0</v>
      </c>
      <c r="I378">
        <v>0.98823529399999999</v>
      </c>
      <c r="J378">
        <v>0.515171088</v>
      </c>
      <c r="K378">
        <v>0.51552317000000003</v>
      </c>
      <c r="L378">
        <v>0.54474595699999995</v>
      </c>
      <c r="O378" t="s">
        <v>396</v>
      </c>
      <c r="P378">
        <v>0.54509803899999998</v>
      </c>
      <c r="Q378">
        <v>0.54474595699999995</v>
      </c>
      <c r="R378">
        <v>0.515171088</v>
      </c>
      <c r="V378" t="s">
        <v>5225</v>
      </c>
      <c r="W378" t="s">
        <v>5226</v>
      </c>
      <c r="X378">
        <v>0.54509803899999998</v>
      </c>
      <c r="Y378">
        <v>0.54474595699999995</v>
      </c>
      <c r="Z378">
        <v>0.515171088</v>
      </c>
      <c r="AA378" t="s">
        <v>691</v>
      </c>
      <c r="AB378" t="s">
        <v>5226</v>
      </c>
      <c r="AC378">
        <v>42</v>
      </c>
      <c r="AD378">
        <v>14</v>
      </c>
      <c r="AE378">
        <v>139</v>
      </c>
    </row>
    <row r="379" spans="1:31" x14ac:dyDescent="0.3">
      <c r="A379" t="s">
        <v>397</v>
      </c>
      <c r="B379">
        <v>38</v>
      </c>
      <c r="C379">
        <v>106</v>
      </c>
      <c r="D379">
        <v>240</v>
      </c>
      <c r="E379">
        <v>0.149019608</v>
      </c>
      <c r="F379">
        <v>0.41568627499999999</v>
      </c>
      <c r="G379">
        <v>0.94117647100000001</v>
      </c>
      <c r="H379">
        <v>0</v>
      </c>
      <c r="I379">
        <v>0.89411764699999996</v>
      </c>
      <c r="J379">
        <v>0.54994233000000003</v>
      </c>
      <c r="K379">
        <v>0.591367121</v>
      </c>
      <c r="L379">
        <v>0.89975167899999997</v>
      </c>
      <c r="O379" t="s">
        <v>397</v>
      </c>
      <c r="P379">
        <v>0.94117647100000001</v>
      </c>
      <c r="Q379">
        <v>0.89975167899999997</v>
      </c>
      <c r="R379">
        <v>0.54994233000000003</v>
      </c>
      <c r="V379" t="s">
        <v>3495</v>
      </c>
      <c r="W379" t="s">
        <v>3496</v>
      </c>
      <c r="X379">
        <v>0.94117647100000001</v>
      </c>
      <c r="Y379">
        <v>0.89975167899999997</v>
      </c>
      <c r="Z379">
        <v>0.54994233000000003</v>
      </c>
      <c r="AA379" t="s">
        <v>691</v>
      </c>
      <c r="AB379" t="s">
        <v>3496</v>
      </c>
      <c r="AC379">
        <v>38</v>
      </c>
      <c r="AD379">
        <v>106</v>
      </c>
      <c r="AE379">
        <v>240</v>
      </c>
    </row>
    <row r="380" spans="1:31" x14ac:dyDescent="0.3">
      <c r="A380" t="s">
        <v>398</v>
      </c>
      <c r="B380">
        <v>39</v>
      </c>
      <c r="C380">
        <v>112</v>
      </c>
      <c r="D380">
        <v>255</v>
      </c>
      <c r="E380">
        <v>0.15294117600000001</v>
      </c>
      <c r="F380">
        <v>0.43921568599999999</v>
      </c>
      <c r="G380">
        <v>1</v>
      </c>
      <c r="H380">
        <v>0</v>
      </c>
      <c r="I380">
        <v>0.91764705899999999</v>
      </c>
      <c r="J380">
        <v>0.56078431399999995</v>
      </c>
      <c r="K380">
        <v>0.59695501699999998</v>
      </c>
      <c r="L380">
        <v>0.963829296</v>
      </c>
      <c r="O380" t="s">
        <v>398</v>
      </c>
      <c r="P380">
        <v>1</v>
      </c>
      <c r="Q380">
        <v>0.963829296</v>
      </c>
      <c r="R380">
        <v>0.56078431399999995</v>
      </c>
      <c r="V380" t="s">
        <v>5227</v>
      </c>
      <c r="W380" t="s">
        <v>5228</v>
      </c>
      <c r="X380">
        <v>1</v>
      </c>
      <c r="Y380">
        <v>0.963829296</v>
      </c>
      <c r="Z380">
        <v>0.56078431399999995</v>
      </c>
      <c r="AA380" t="s">
        <v>691</v>
      </c>
      <c r="AB380" t="s">
        <v>5228</v>
      </c>
      <c r="AC380">
        <v>39</v>
      </c>
      <c r="AD380">
        <v>112</v>
      </c>
      <c r="AE380">
        <v>255</v>
      </c>
    </row>
    <row r="381" spans="1:31" x14ac:dyDescent="0.3">
      <c r="A381" t="s">
        <v>399</v>
      </c>
      <c r="B381">
        <v>39</v>
      </c>
      <c r="C381">
        <v>112</v>
      </c>
      <c r="D381">
        <v>238</v>
      </c>
      <c r="E381">
        <v>0.15294117600000001</v>
      </c>
      <c r="F381">
        <v>0.43921568599999999</v>
      </c>
      <c r="G381">
        <v>0.93333333299999999</v>
      </c>
      <c r="H381">
        <v>0</v>
      </c>
      <c r="I381">
        <v>0.91764705899999999</v>
      </c>
      <c r="J381">
        <v>0.52339869299999997</v>
      </c>
      <c r="K381">
        <v>0.55715801600000003</v>
      </c>
      <c r="L381">
        <v>0.89957401000000003</v>
      </c>
      <c r="O381" t="s">
        <v>399</v>
      </c>
      <c r="P381">
        <v>0.93333333299999999</v>
      </c>
      <c r="Q381">
        <v>0.89957401000000003</v>
      </c>
      <c r="R381">
        <v>0.52339869299999997</v>
      </c>
      <c r="V381" t="s">
        <v>5229</v>
      </c>
      <c r="W381" t="s">
        <v>5230</v>
      </c>
      <c r="X381">
        <v>0.93333333299999999</v>
      </c>
      <c r="Y381">
        <v>0.89957401000000003</v>
      </c>
      <c r="Z381">
        <v>0.52339869299999997</v>
      </c>
      <c r="AA381" t="s">
        <v>691</v>
      </c>
      <c r="AB381" t="s">
        <v>5230</v>
      </c>
      <c r="AC381">
        <v>39</v>
      </c>
      <c r="AD381">
        <v>112</v>
      </c>
      <c r="AE381">
        <v>238</v>
      </c>
    </row>
    <row r="382" spans="1:31" x14ac:dyDescent="0.3">
      <c r="A382" t="s">
        <v>400</v>
      </c>
      <c r="B382">
        <v>39</v>
      </c>
      <c r="C382">
        <v>111</v>
      </c>
      <c r="D382">
        <v>205</v>
      </c>
      <c r="E382">
        <v>0.15294117600000001</v>
      </c>
      <c r="F382">
        <v>0.43529411800000001</v>
      </c>
      <c r="G382">
        <v>0.803921569</v>
      </c>
      <c r="H382">
        <v>0</v>
      </c>
      <c r="I382">
        <v>0.91764705899999999</v>
      </c>
      <c r="J382">
        <v>0.45397923899999998</v>
      </c>
      <c r="K382">
        <v>0.48279801900000002</v>
      </c>
      <c r="L382">
        <v>0.77510278899999996</v>
      </c>
      <c r="O382" t="s">
        <v>400</v>
      </c>
      <c r="P382">
        <v>0.803921569</v>
      </c>
      <c r="Q382">
        <v>0.77510278899999996</v>
      </c>
      <c r="R382">
        <v>0.45397923899999998</v>
      </c>
      <c r="V382" t="s">
        <v>5231</v>
      </c>
      <c r="W382" t="s">
        <v>5232</v>
      </c>
      <c r="X382">
        <v>0.803921569</v>
      </c>
      <c r="Y382">
        <v>0.77510278899999996</v>
      </c>
      <c r="Z382">
        <v>0.45397923899999998</v>
      </c>
      <c r="AA382" t="s">
        <v>691</v>
      </c>
      <c r="AB382" t="s">
        <v>5232</v>
      </c>
      <c r="AC382">
        <v>39</v>
      </c>
      <c r="AD382">
        <v>111</v>
      </c>
      <c r="AE382">
        <v>205</v>
      </c>
    </row>
    <row r="383" spans="1:31" x14ac:dyDescent="0.3">
      <c r="A383" t="s">
        <v>401</v>
      </c>
      <c r="B383">
        <v>39</v>
      </c>
      <c r="C383">
        <v>111</v>
      </c>
      <c r="D383">
        <v>139</v>
      </c>
      <c r="E383">
        <v>0.15294117600000001</v>
      </c>
      <c r="F383">
        <v>0.43529411800000001</v>
      </c>
      <c r="G383">
        <v>0.54509803899999998</v>
      </c>
      <c r="H383">
        <v>0</v>
      </c>
      <c r="I383">
        <v>0.91764705899999999</v>
      </c>
      <c r="J383">
        <v>0.30782006899999997</v>
      </c>
      <c r="K383">
        <v>0.327360608</v>
      </c>
      <c r="L383">
        <v>0.52555750099999998</v>
      </c>
      <c r="O383" t="s">
        <v>401</v>
      </c>
      <c r="P383">
        <v>0.54509803899999998</v>
      </c>
      <c r="Q383">
        <v>0.52555750099999998</v>
      </c>
      <c r="R383">
        <v>0.30782006899999997</v>
      </c>
      <c r="V383" t="s">
        <v>5233</v>
      </c>
      <c r="W383" t="s">
        <v>5234</v>
      </c>
      <c r="X383">
        <v>0.54509803899999998</v>
      </c>
      <c r="Y383">
        <v>0.52555750099999998</v>
      </c>
      <c r="Z383">
        <v>0.30782006899999997</v>
      </c>
      <c r="AA383" t="s">
        <v>691</v>
      </c>
      <c r="AB383" t="s">
        <v>5234</v>
      </c>
      <c r="AC383">
        <v>39</v>
      </c>
      <c r="AD383">
        <v>111</v>
      </c>
      <c r="AE383">
        <v>139</v>
      </c>
    </row>
    <row r="384" spans="1:31" x14ac:dyDescent="0.3">
      <c r="A384" t="s">
        <v>402</v>
      </c>
      <c r="B384">
        <v>170</v>
      </c>
      <c r="C384">
        <v>20</v>
      </c>
      <c r="D384">
        <v>250</v>
      </c>
      <c r="E384">
        <v>0.66666666699999999</v>
      </c>
      <c r="F384">
        <v>7.8431372999999999E-2</v>
      </c>
      <c r="G384">
        <v>0.98039215700000004</v>
      </c>
      <c r="H384">
        <v>4</v>
      </c>
      <c r="I384">
        <v>0</v>
      </c>
      <c r="J384">
        <v>0.90349865399999996</v>
      </c>
      <c r="K384">
        <v>0.98039215700000004</v>
      </c>
      <c r="L384">
        <v>0.90349865399999996</v>
      </c>
      <c r="O384" t="s">
        <v>402</v>
      </c>
      <c r="P384">
        <v>0.90349865399999996</v>
      </c>
      <c r="Q384">
        <v>0.90349865399999996</v>
      </c>
      <c r="R384">
        <v>0.98039215700000004</v>
      </c>
      <c r="V384" t="s">
        <v>3497</v>
      </c>
      <c r="W384" t="s">
        <v>3498</v>
      </c>
      <c r="X384">
        <v>0.90349865399999996</v>
      </c>
      <c r="Y384">
        <v>0.90349865399999996</v>
      </c>
      <c r="Z384">
        <v>0.98039215700000004</v>
      </c>
      <c r="AA384" t="s">
        <v>691</v>
      </c>
      <c r="AB384" t="s">
        <v>3498</v>
      </c>
      <c r="AC384">
        <v>170</v>
      </c>
      <c r="AD384">
        <v>20</v>
      </c>
      <c r="AE384">
        <v>250</v>
      </c>
    </row>
    <row r="385" spans="1:31" x14ac:dyDescent="0.3">
      <c r="A385" t="s">
        <v>403</v>
      </c>
      <c r="B385">
        <v>240</v>
      </c>
      <c r="C385">
        <v>15</v>
      </c>
      <c r="D385">
        <v>255</v>
      </c>
      <c r="E385">
        <v>0.94117647100000001</v>
      </c>
      <c r="F385">
        <v>5.8823528999999999E-2</v>
      </c>
      <c r="G385">
        <v>1</v>
      </c>
      <c r="H385">
        <v>5</v>
      </c>
      <c r="I385">
        <v>0.64705882400000003</v>
      </c>
      <c r="J385">
        <v>0.94117647100000001</v>
      </c>
      <c r="K385">
        <v>0.961937716</v>
      </c>
      <c r="L385">
        <v>0.97923875400000004</v>
      </c>
      <c r="O385" t="s">
        <v>403</v>
      </c>
      <c r="P385">
        <v>1</v>
      </c>
      <c r="Q385">
        <v>0.94117647100000001</v>
      </c>
      <c r="R385">
        <v>0.961937716</v>
      </c>
      <c r="V385" t="s">
        <v>3499</v>
      </c>
      <c r="W385" t="s">
        <v>3500</v>
      </c>
      <c r="X385">
        <v>1</v>
      </c>
      <c r="Y385">
        <v>0.94117647100000001</v>
      </c>
      <c r="Z385">
        <v>0.961937716</v>
      </c>
      <c r="AA385" t="s">
        <v>691</v>
      </c>
      <c r="AB385" t="s">
        <v>3500</v>
      </c>
      <c r="AC385">
        <v>240</v>
      </c>
      <c r="AD385">
        <v>15</v>
      </c>
      <c r="AE385">
        <v>255</v>
      </c>
    </row>
    <row r="386" spans="1:31" x14ac:dyDescent="0.3">
      <c r="A386" t="s">
        <v>404</v>
      </c>
      <c r="B386">
        <v>240</v>
      </c>
      <c r="C386">
        <v>15</v>
      </c>
      <c r="D386">
        <v>255</v>
      </c>
      <c r="E386">
        <v>0.94117647100000001</v>
      </c>
      <c r="F386">
        <v>5.8823528999999999E-2</v>
      </c>
      <c r="G386">
        <v>1</v>
      </c>
      <c r="H386">
        <v>5</v>
      </c>
      <c r="I386">
        <v>0.64705882400000003</v>
      </c>
      <c r="J386">
        <v>0.94117647100000001</v>
      </c>
      <c r="K386">
        <v>0.961937716</v>
      </c>
      <c r="L386">
        <v>0.97923875400000004</v>
      </c>
      <c r="O386" t="s">
        <v>404</v>
      </c>
      <c r="P386">
        <v>1</v>
      </c>
      <c r="Q386">
        <v>0.94117647100000001</v>
      </c>
      <c r="R386">
        <v>0.961937716</v>
      </c>
      <c r="V386" t="s">
        <v>5235</v>
      </c>
      <c r="W386" t="s">
        <v>5236</v>
      </c>
      <c r="X386">
        <v>1</v>
      </c>
      <c r="Y386">
        <v>0.94117647100000001</v>
      </c>
      <c r="Z386">
        <v>0.961937716</v>
      </c>
      <c r="AA386" t="s">
        <v>691</v>
      </c>
      <c r="AB386" t="s">
        <v>5236</v>
      </c>
      <c r="AC386">
        <v>240</v>
      </c>
      <c r="AD386">
        <v>15</v>
      </c>
      <c r="AE386">
        <v>255</v>
      </c>
    </row>
    <row r="387" spans="1:31" x14ac:dyDescent="0.3">
      <c r="A387" t="s">
        <v>405</v>
      </c>
      <c r="B387">
        <v>239</v>
      </c>
      <c r="C387">
        <v>15</v>
      </c>
      <c r="D387">
        <v>238</v>
      </c>
      <c r="E387">
        <v>0.93725490199999995</v>
      </c>
      <c r="F387">
        <v>5.8823528999999999E-2</v>
      </c>
      <c r="G387">
        <v>0.93333333299999999</v>
      </c>
      <c r="H387">
        <v>5</v>
      </c>
      <c r="I387">
        <v>0.62352941200000001</v>
      </c>
      <c r="J387">
        <v>0.87843137299999996</v>
      </c>
      <c r="K387">
        <v>0.89910034599999999</v>
      </c>
      <c r="L387">
        <v>0.91266435999999995</v>
      </c>
      <c r="O387" t="s">
        <v>405</v>
      </c>
      <c r="P387">
        <v>0.93333333299999999</v>
      </c>
      <c r="Q387">
        <v>0.87843137299999996</v>
      </c>
      <c r="R387">
        <v>0.89910034599999999</v>
      </c>
      <c r="V387" t="s">
        <v>5237</v>
      </c>
      <c r="W387" t="s">
        <v>5238</v>
      </c>
      <c r="X387">
        <v>0.93333333299999999</v>
      </c>
      <c r="Y387">
        <v>0.87843137299999996</v>
      </c>
      <c r="Z387">
        <v>0.89910034599999999</v>
      </c>
      <c r="AA387" t="s">
        <v>691</v>
      </c>
      <c r="AB387" t="s">
        <v>5238</v>
      </c>
      <c r="AC387">
        <v>239</v>
      </c>
      <c r="AD387">
        <v>15</v>
      </c>
      <c r="AE387">
        <v>238</v>
      </c>
    </row>
    <row r="388" spans="1:31" x14ac:dyDescent="0.3">
      <c r="A388" t="s">
        <v>406</v>
      </c>
      <c r="B388">
        <v>240</v>
      </c>
      <c r="C388">
        <v>14</v>
      </c>
      <c r="D388">
        <v>205</v>
      </c>
      <c r="E388">
        <v>0.94117647100000001</v>
      </c>
      <c r="F388">
        <v>5.4901960999999999E-2</v>
      </c>
      <c r="G388">
        <v>0.803921569</v>
      </c>
      <c r="H388">
        <v>5</v>
      </c>
      <c r="I388">
        <v>0.64705882400000003</v>
      </c>
      <c r="J388">
        <v>0.75978469800000004</v>
      </c>
      <c r="K388">
        <v>0.77536241699999997</v>
      </c>
      <c r="L388">
        <v>0.78834384999999996</v>
      </c>
      <c r="O388" t="s">
        <v>406</v>
      </c>
      <c r="P388">
        <v>0.803921569</v>
      </c>
      <c r="Q388">
        <v>0.75978469800000004</v>
      </c>
      <c r="R388">
        <v>0.77536241699999997</v>
      </c>
      <c r="V388" t="s">
        <v>5239</v>
      </c>
      <c r="W388" t="s">
        <v>5240</v>
      </c>
      <c r="X388">
        <v>0.803921569</v>
      </c>
      <c r="Y388">
        <v>0.75978469800000004</v>
      </c>
      <c r="Z388">
        <v>0.77536241699999997</v>
      </c>
      <c r="AA388" t="s">
        <v>691</v>
      </c>
      <c r="AB388" t="s">
        <v>5240</v>
      </c>
      <c r="AC388">
        <v>240</v>
      </c>
      <c r="AD388">
        <v>14</v>
      </c>
      <c r="AE388">
        <v>205</v>
      </c>
    </row>
    <row r="389" spans="1:31" x14ac:dyDescent="0.3">
      <c r="A389" t="s">
        <v>407</v>
      </c>
      <c r="B389">
        <v>239</v>
      </c>
      <c r="C389">
        <v>14</v>
      </c>
      <c r="D389">
        <v>139</v>
      </c>
      <c r="E389">
        <v>0.93725490199999995</v>
      </c>
      <c r="F389">
        <v>5.4901960999999999E-2</v>
      </c>
      <c r="G389">
        <v>0.54509803899999998</v>
      </c>
      <c r="H389">
        <v>5</v>
      </c>
      <c r="I389">
        <v>0.62352941200000001</v>
      </c>
      <c r="J389">
        <v>0.515171088</v>
      </c>
      <c r="K389">
        <v>0.52643770499999998</v>
      </c>
      <c r="L389">
        <v>0.533831422</v>
      </c>
      <c r="O389" t="s">
        <v>407</v>
      </c>
      <c r="P389">
        <v>0.54509803899999998</v>
      </c>
      <c r="Q389">
        <v>0.515171088</v>
      </c>
      <c r="R389">
        <v>0.52643770499999998</v>
      </c>
      <c r="V389" t="s">
        <v>5241</v>
      </c>
      <c r="W389" t="s">
        <v>5242</v>
      </c>
      <c r="X389">
        <v>0.54509803899999998</v>
      </c>
      <c r="Y389">
        <v>0.515171088</v>
      </c>
      <c r="Z389">
        <v>0.52643770499999998</v>
      </c>
      <c r="AA389" t="s">
        <v>691</v>
      </c>
      <c r="AB389" t="s">
        <v>5242</v>
      </c>
      <c r="AC389">
        <v>239</v>
      </c>
      <c r="AD389">
        <v>14</v>
      </c>
      <c r="AE389">
        <v>139</v>
      </c>
    </row>
    <row r="390" spans="1:31" x14ac:dyDescent="0.3">
      <c r="A390" t="s">
        <v>408</v>
      </c>
      <c r="B390">
        <v>64</v>
      </c>
      <c r="C390">
        <v>255</v>
      </c>
      <c r="D390">
        <v>252</v>
      </c>
      <c r="E390">
        <v>0.250980392</v>
      </c>
      <c r="F390">
        <v>1</v>
      </c>
      <c r="G390">
        <v>0.98823529399999999</v>
      </c>
      <c r="H390">
        <v>1</v>
      </c>
      <c r="I390">
        <v>0.50588235299999995</v>
      </c>
      <c r="J390">
        <v>0</v>
      </c>
      <c r="K390">
        <v>0.48830449799999998</v>
      </c>
      <c r="L390">
        <v>0.49993079600000001</v>
      </c>
      <c r="O390" t="s">
        <v>408</v>
      </c>
      <c r="P390">
        <v>0.48830449799999998</v>
      </c>
      <c r="Q390">
        <v>0.98823529399999999</v>
      </c>
      <c r="R390">
        <v>0</v>
      </c>
      <c r="V390" t="s">
        <v>3501</v>
      </c>
      <c r="W390" t="s">
        <v>3502</v>
      </c>
      <c r="X390">
        <v>0.48830449799999998</v>
      </c>
      <c r="Y390">
        <v>0.98823529399999999</v>
      </c>
      <c r="Z390">
        <v>0</v>
      </c>
      <c r="AA390" t="s">
        <v>691</v>
      </c>
      <c r="AB390" t="s">
        <v>3502</v>
      </c>
      <c r="AC390">
        <v>64</v>
      </c>
      <c r="AD390">
        <v>255</v>
      </c>
      <c r="AE390">
        <v>252</v>
      </c>
    </row>
    <row r="391" spans="1:31" x14ac:dyDescent="0.3">
      <c r="A391" t="s">
        <v>409</v>
      </c>
      <c r="B391">
        <v>38</v>
      </c>
      <c r="C391">
        <v>49</v>
      </c>
      <c r="D391">
        <v>255</v>
      </c>
      <c r="E391">
        <v>0.149019608</v>
      </c>
      <c r="F391">
        <v>0.19215686300000001</v>
      </c>
      <c r="G391">
        <v>1</v>
      </c>
      <c r="H391">
        <v>0</v>
      </c>
      <c r="I391">
        <v>0.89411764699999996</v>
      </c>
      <c r="J391">
        <v>0.80784313699999999</v>
      </c>
      <c r="K391">
        <v>0.82818915800000004</v>
      </c>
      <c r="L391">
        <v>0.97965397899999995</v>
      </c>
      <c r="O391" t="s">
        <v>409</v>
      </c>
      <c r="P391">
        <v>1</v>
      </c>
      <c r="Q391">
        <v>0.97965397899999995</v>
      </c>
      <c r="R391">
        <v>0.80784313699999999</v>
      </c>
      <c r="V391" t="s">
        <v>3503</v>
      </c>
      <c r="W391" t="s">
        <v>3504</v>
      </c>
      <c r="X391">
        <v>1</v>
      </c>
      <c r="Y391">
        <v>0.97965397899999995</v>
      </c>
      <c r="Z391">
        <v>0.80784313699999999</v>
      </c>
      <c r="AA391" t="s">
        <v>691</v>
      </c>
      <c r="AB391" t="s">
        <v>3504</v>
      </c>
      <c r="AC391">
        <v>38</v>
      </c>
      <c r="AD391">
        <v>49</v>
      </c>
      <c r="AE391">
        <v>255</v>
      </c>
    </row>
    <row r="392" spans="1:31" x14ac:dyDescent="0.3">
      <c r="A392" t="s">
        <v>410</v>
      </c>
      <c r="B392">
        <v>38</v>
      </c>
      <c r="C392">
        <v>49</v>
      </c>
      <c r="D392">
        <v>255</v>
      </c>
      <c r="E392">
        <v>0.149019608</v>
      </c>
      <c r="F392">
        <v>0.19215686300000001</v>
      </c>
      <c r="G392">
        <v>1</v>
      </c>
      <c r="H392">
        <v>0</v>
      </c>
      <c r="I392">
        <v>0.89411764699999996</v>
      </c>
      <c r="J392">
        <v>0.80784313699999999</v>
      </c>
      <c r="K392">
        <v>0.82818915800000004</v>
      </c>
      <c r="L392">
        <v>0.97965397899999995</v>
      </c>
      <c r="O392" t="s">
        <v>410</v>
      </c>
      <c r="P392">
        <v>1</v>
      </c>
      <c r="Q392">
        <v>0.97965397899999995</v>
      </c>
      <c r="R392">
        <v>0.80784313699999999</v>
      </c>
      <c r="V392" t="s">
        <v>5243</v>
      </c>
      <c r="W392" t="s">
        <v>5244</v>
      </c>
      <c r="X392">
        <v>1</v>
      </c>
      <c r="Y392">
        <v>0.97965397899999995</v>
      </c>
      <c r="Z392">
        <v>0.80784313699999999</v>
      </c>
      <c r="AA392" t="s">
        <v>691</v>
      </c>
      <c r="AB392" t="s">
        <v>5244</v>
      </c>
      <c r="AC392">
        <v>38</v>
      </c>
      <c r="AD392">
        <v>49</v>
      </c>
      <c r="AE392">
        <v>255</v>
      </c>
    </row>
    <row r="393" spans="1:31" x14ac:dyDescent="0.3">
      <c r="A393" t="s">
        <v>411</v>
      </c>
      <c r="B393">
        <v>37</v>
      </c>
      <c r="C393">
        <v>50</v>
      </c>
      <c r="D393">
        <v>238</v>
      </c>
      <c r="E393">
        <v>0.14509803900000001</v>
      </c>
      <c r="F393">
        <v>0.196078431</v>
      </c>
      <c r="G393">
        <v>0.93333333299999999</v>
      </c>
      <c r="H393">
        <v>0</v>
      </c>
      <c r="I393">
        <v>0.87058823500000004</v>
      </c>
      <c r="J393">
        <v>0.75032679700000005</v>
      </c>
      <c r="K393">
        <v>0.77400999599999998</v>
      </c>
      <c r="L393">
        <v>0.90965013500000003</v>
      </c>
      <c r="O393" t="s">
        <v>411</v>
      </c>
      <c r="P393">
        <v>0.93333333299999999</v>
      </c>
      <c r="Q393">
        <v>0.90965013500000003</v>
      </c>
      <c r="R393">
        <v>0.75032679700000005</v>
      </c>
      <c r="V393" t="s">
        <v>5245</v>
      </c>
      <c r="W393" t="s">
        <v>5246</v>
      </c>
      <c r="X393">
        <v>0.93333333299999999</v>
      </c>
      <c r="Y393">
        <v>0.90965013500000003</v>
      </c>
      <c r="Z393">
        <v>0.75032679700000005</v>
      </c>
      <c r="AA393" t="s">
        <v>691</v>
      </c>
      <c r="AB393" t="s">
        <v>5246</v>
      </c>
      <c r="AC393">
        <v>37</v>
      </c>
      <c r="AD393">
        <v>50</v>
      </c>
      <c r="AE393">
        <v>238</v>
      </c>
    </row>
    <row r="394" spans="1:31" x14ac:dyDescent="0.3">
      <c r="A394" t="s">
        <v>412</v>
      </c>
      <c r="B394">
        <v>38</v>
      </c>
      <c r="C394">
        <v>49</v>
      </c>
      <c r="D394">
        <v>205</v>
      </c>
      <c r="E394">
        <v>0.149019608</v>
      </c>
      <c r="F394">
        <v>0.19215686300000001</v>
      </c>
      <c r="G394">
        <v>0.803921569</v>
      </c>
      <c r="H394">
        <v>0</v>
      </c>
      <c r="I394">
        <v>0.89411764699999996</v>
      </c>
      <c r="J394">
        <v>0.64944252199999997</v>
      </c>
      <c r="K394">
        <v>0.66579912699999999</v>
      </c>
      <c r="L394">
        <v>0.78756496399999998</v>
      </c>
      <c r="O394" t="s">
        <v>412</v>
      </c>
      <c r="P394">
        <v>0.803921569</v>
      </c>
      <c r="Q394">
        <v>0.78756496399999998</v>
      </c>
      <c r="R394">
        <v>0.64944252199999997</v>
      </c>
      <c r="V394" t="s">
        <v>5247</v>
      </c>
      <c r="W394" t="s">
        <v>5248</v>
      </c>
      <c r="X394">
        <v>0.803921569</v>
      </c>
      <c r="Y394">
        <v>0.78756496399999998</v>
      </c>
      <c r="Z394">
        <v>0.64944252199999997</v>
      </c>
      <c r="AA394" t="s">
        <v>691</v>
      </c>
      <c r="AB394" t="s">
        <v>5248</v>
      </c>
      <c r="AC394">
        <v>38</v>
      </c>
      <c r="AD394">
        <v>49</v>
      </c>
      <c r="AE394">
        <v>205</v>
      </c>
    </row>
    <row r="395" spans="1:31" x14ac:dyDescent="0.3">
      <c r="A395" t="s">
        <v>413</v>
      </c>
      <c r="B395">
        <v>39</v>
      </c>
      <c r="C395">
        <v>49</v>
      </c>
      <c r="D395">
        <v>139</v>
      </c>
      <c r="E395">
        <v>0.15294117600000001</v>
      </c>
      <c r="F395">
        <v>0.19215686300000001</v>
      </c>
      <c r="G395">
        <v>0.54509803899999998</v>
      </c>
      <c r="H395">
        <v>0</v>
      </c>
      <c r="I395">
        <v>0.91764705899999999</v>
      </c>
      <c r="J395">
        <v>0.44035371000000001</v>
      </c>
      <c r="K395">
        <v>0.44897971399999997</v>
      </c>
      <c r="L395">
        <v>0.53647203600000004</v>
      </c>
      <c r="O395" t="s">
        <v>413</v>
      </c>
      <c r="P395">
        <v>0.54509803899999998</v>
      </c>
      <c r="Q395">
        <v>0.53647203600000004</v>
      </c>
      <c r="R395">
        <v>0.44035371000000001</v>
      </c>
      <c r="V395" t="s">
        <v>5249</v>
      </c>
      <c r="W395" t="s">
        <v>5250</v>
      </c>
      <c r="X395">
        <v>0.54509803899999998</v>
      </c>
      <c r="Y395">
        <v>0.53647203600000004</v>
      </c>
      <c r="Z395">
        <v>0.44035371000000001</v>
      </c>
      <c r="AA395" t="s">
        <v>691</v>
      </c>
      <c r="AB395" t="s">
        <v>5250</v>
      </c>
      <c r="AC395">
        <v>39</v>
      </c>
      <c r="AD395">
        <v>49</v>
      </c>
      <c r="AE395">
        <v>139</v>
      </c>
    </row>
    <row r="396" spans="1:31" x14ac:dyDescent="0.3">
      <c r="A396" t="s">
        <v>414</v>
      </c>
      <c r="B396">
        <v>137</v>
      </c>
      <c r="C396">
        <v>63</v>
      </c>
      <c r="D396">
        <v>230</v>
      </c>
      <c r="E396">
        <v>0.53725490200000003</v>
      </c>
      <c r="F396">
        <v>0.24705882400000001</v>
      </c>
      <c r="G396">
        <v>0.90196078400000002</v>
      </c>
      <c r="H396">
        <v>3</v>
      </c>
      <c r="I396">
        <v>0.22352941200000001</v>
      </c>
      <c r="J396">
        <v>0.67912341399999998</v>
      </c>
      <c r="K396">
        <v>0.85215007799999998</v>
      </c>
      <c r="L396">
        <v>0.72893412000000002</v>
      </c>
      <c r="O396" t="s">
        <v>414</v>
      </c>
      <c r="P396">
        <v>0.67912341399999998</v>
      </c>
      <c r="Q396">
        <v>0.85215007799999998</v>
      </c>
      <c r="R396">
        <v>0.90196078400000002</v>
      </c>
      <c r="V396" t="s">
        <v>3505</v>
      </c>
      <c r="W396" t="s">
        <v>3506</v>
      </c>
      <c r="X396">
        <v>0.67912341399999998</v>
      </c>
      <c r="Y396">
        <v>0.85215007799999998</v>
      </c>
      <c r="Z396">
        <v>0.90196078400000002</v>
      </c>
      <c r="AA396" t="s">
        <v>691</v>
      </c>
      <c r="AB396" t="s">
        <v>3506</v>
      </c>
      <c r="AC396">
        <v>137</v>
      </c>
      <c r="AD396">
        <v>63</v>
      </c>
      <c r="AE396">
        <v>230</v>
      </c>
    </row>
    <row r="397" spans="1:31" x14ac:dyDescent="0.3">
      <c r="A397" t="s">
        <v>415</v>
      </c>
      <c r="B397">
        <v>138</v>
      </c>
      <c r="C397">
        <v>64</v>
      </c>
      <c r="D397">
        <v>255</v>
      </c>
      <c r="E397">
        <v>0.54117647099999999</v>
      </c>
      <c r="F397">
        <v>0.250980392</v>
      </c>
      <c r="G397">
        <v>1</v>
      </c>
      <c r="H397">
        <v>3</v>
      </c>
      <c r="I397">
        <v>0.24705882400000001</v>
      </c>
      <c r="J397">
        <v>0.749019608</v>
      </c>
      <c r="K397">
        <v>0.93799308000000003</v>
      </c>
      <c r="L397">
        <v>0.81102652799999997</v>
      </c>
      <c r="O397" t="s">
        <v>415</v>
      </c>
      <c r="P397">
        <v>0.749019608</v>
      </c>
      <c r="Q397">
        <v>0.93799308000000003</v>
      </c>
      <c r="R397">
        <v>1</v>
      </c>
      <c r="V397" t="s">
        <v>5251</v>
      </c>
      <c r="W397" t="s">
        <v>5252</v>
      </c>
      <c r="X397">
        <v>0.749019608</v>
      </c>
      <c r="Y397">
        <v>0.93799308000000003</v>
      </c>
      <c r="Z397">
        <v>1</v>
      </c>
      <c r="AA397" t="s">
        <v>691</v>
      </c>
      <c r="AB397" t="s">
        <v>5252</v>
      </c>
      <c r="AC397">
        <v>138</v>
      </c>
      <c r="AD397">
        <v>64</v>
      </c>
      <c r="AE397">
        <v>255</v>
      </c>
    </row>
    <row r="398" spans="1:31" x14ac:dyDescent="0.3">
      <c r="A398" t="s">
        <v>416</v>
      </c>
      <c r="B398">
        <v>138</v>
      </c>
      <c r="C398">
        <v>64</v>
      </c>
      <c r="D398">
        <v>238</v>
      </c>
      <c r="E398">
        <v>0.54117647099999999</v>
      </c>
      <c r="F398">
        <v>0.250980392</v>
      </c>
      <c r="G398">
        <v>0.93333333299999999</v>
      </c>
      <c r="H398">
        <v>3</v>
      </c>
      <c r="I398">
        <v>0.24705882400000001</v>
      </c>
      <c r="J398">
        <v>0.699084967</v>
      </c>
      <c r="K398">
        <v>0.87546020800000002</v>
      </c>
      <c r="L398">
        <v>0.75695809300000005</v>
      </c>
      <c r="O398" t="s">
        <v>416</v>
      </c>
      <c r="P398">
        <v>0.699084967</v>
      </c>
      <c r="Q398">
        <v>0.87546020800000002</v>
      </c>
      <c r="R398">
        <v>0.93333333299999999</v>
      </c>
      <c r="V398" t="s">
        <v>5253</v>
      </c>
      <c r="W398" t="s">
        <v>5254</v>
      </c>
      <c r="X398">
        <v>0.699084967</v>
      </c>
      <c r="Y398">
        <v>0.87546020800000002</v>
      </c>
      <c r="Z398">
        <v>0.93333333299999999</v>
      </c>
      <c r="AA398" t="s">
        <v>691</v>
      </c>
      <c r="AB398" t="s">
        <v>5254</v>
      </c>
      <c r="AC398">
        <v>138</v>
      </c>
      <c r="AD398">
        <v>64</v>
      </c>
      <c r="AE398">
        <v>238</v>
      </c>
    </row>
    <row r="399" spans="1:31" x14ac:dyDescent="0.3">
      <c r="A399" t="s">
        <v>417</v>
      </c>
      <c r="B399">
        <v>138</v>
      </c>
      <c r="C399">
        <v>63</v>
      </c>
      <c r="D399">
        <v>205</v>
      </c>
      <c r="E399">
        <v>0.54117647099999999</v>
      </c>
      <c r="F399">
        <v>0.24705882400000001</v>
      </c>
      <c r="G399">
        <v>0.803921569</v>
      </c>
      <c r="H399">
        <v>3</v>
      </c>
      <c r="I399">
        <v>0.24705882400000001</v>
      </c>
      <c r="J399">
        <v>0.60530565199999997</v>
      </c>
      <c r="K399">
        <v>0.75485175400000004</v>
      </c>
      <c r="L399">
        <v>0.65437546599999996</v>
      </c>
      <c r="O399" t="s">
        <v>417</v>
      </c>
      <c r="P399">
        <v>0.60530565199999997</v>
      </c>
      <c r="Q399">
        <v>0.75485175400000004</v>
      </c>
      <c r="R399">
        <v>0.803921569</v>
      </c>
      <c r="V399" t="s">
        <v>5255</v>
      </c>
      <c r="W399" t="s">
        <v>5256</v>
      </c>
      <c r="X399">
        <v>0.60530565199999997</v>
      </c>
      <c r="Y399">
        <v>0.75485175400000004</v>
      </c>
      <c r="Z399">
        <v>0.803921569</v>
      </c>
      <c r="AA399" t="s">
        <v>691</v>
      </c>
      <c r="AB399" t="s">
        <v>5256</v>
      </c>
      <c r="AC399">
        <v>138</v>
      </c>
      <c r="AD399">
        <v>63</v>
      </c>
      <c r="AE399">
        <v>205</v>
      </c>
    </row>
    <row r="400" spans="1:31" x14ac:dyDescent="0.3">
      <c r="A400" t="s">
        <v>418</v>
      </c>
      <c r="B400">
        <v>137</v>
      </c>
      <c r="C400">
        <v>64</v>
      </c>
      <c r="D400">
        <v>139</v>
      </c>
      <c r="E400">
        <v>0.53725490200000003</v>
      </c>
      <c r="F400">
        <v>0.250980392</v>
      </c>
      <c r="G400">
        <v>0.54509803899999998</v>
      </c>
      <c r="H400">
        <v>3</v>
      </c>
      <c r="I400">
        <v>0.22352941200000001</v>
      </c>
      <c r="J400">
        <v>0.40828912000000001</v>
      </c>
      <c r="K400">
        <v>0.51451722200000005</v>
      </c>
      <c r="L400">
        <v>0.43886993699999999</v>
      </c>
      <c r="O400" t="s">
        <v>418</v>
      </c>
      <c r="P400">
        <v>0.40828912000000001</v>
      </c>
      <c r="Q400">
        <v>0.51451722200000005</v>
      </c>
      <c r="R400">
        <v>0.54509803899999998</v>
      </c>
      <c r="V400" t="s">
        <v>5257</v>
      </c>
      <c r="W400" t="s">
        <v>5258</v>
      </c>
      <c r="X400">
        <v>0.40828912000000001</v>
      </c>
      <c r="Y400">
        <v>0.51451722200000005</v>
      </c>
      <c r="Z400">
        <v>0.54509803899999998</v>
      </c>
      <c r="AA400" t="s">
        <v>691</v>
      </c>
      <c r="AB400" t="s">
        <v>5258</v>
      </c>
      <c r="AC400">
        <v>137</v>
      </c>
      <c r="AD400">
        <v>64</v>
      </c>
      <c r="AE400">
        <v>139</v>
      </c>
    </row>
    <row r="401" spans="1:31" x14ac:dyDescent="0.3">
      <c r="A401" t="s">
        <v>419</v>
      </c>
      <c r="B401">
        <v>0</v>
      </c>
      <c r="C401">
        <v>119</v>
      </c>
      <c r="D401">
        <v>240</v>
      </c>
      <c r="E401">
        <v>0</v>
      </c>
      <c r="F401">
        <v>0.46666666699999998</v>
      </c>
      <c r="G401">
        <v>0.94117647100000001</v>
      </c>
      <c r="H401">
        <v>0</v>
      </c>
      <c r="I401">
        <v>0</v>
      </c>
      <c r="J401">
        <v>0.50196078399999999</v>
      </c>
      <c r="K401">
        <v>0.94117647100000001</v>
      </c>
      <c r="L401">
        <v>0.50196078399999999</v>
      </c>
      <c r="O401" t="s">
        <v>419</v>
      </c>
      <c r="P401">
        <v>0.94117647100000001</v>
      </c>
      <c r="Q401">
        <v>0.50196078399999999</v>
      </c>
      <c r="R401">
        <v>0.50196078399999999</v>
      </c>
      <c r="V401" t="s">
        <v>3507</v>
      </c>
      <c r="W401" t="s">
        <v>3508</v>
      </c>
      <c r="X401">
        <v>0.94117647100000001</v>
      </c>
      <c r="Y401">
        <v>0.50196078399999999</v>
      </c>
      <c r="Z401">
        <v>0.50196078399999999</v>
      </c>
      <c r="AA401" t="s">
        <v>691</v>
      </c>
      <c r="AB401" t="s">
        <v>3508</v>
      </c>
      <c r="AC401">
        <v>0</v>
      </c>
      <c r="AD401">
        <v>119</v>
      </c>
      <c r="AE401">
        <v>240</v>
      </c>
    </row>
    <row r="402" spans="1:31" x14ac:dyDescent="0.3">
      <c r="A402" t="s">
        <v>420</v>
      </c>
      <c r="B402">
        <v>127</v>
      </c>
      <c r="C402">
        <v>31</v>
      </c>
      <c r="D402">
        <v>255</v>
      </c>
      <c r="E402">
        <v>0.49803921600000001</v>
      </c>
      <c r="F402">
        <v>0.121568627</v>
      </c>
      <c r="G402">
        <v>1</v>
      </c>
      <c r="H402">
        <v>2</v>
      </c>
      <c r="I402">
        <v>0.98823529399999999</v>
      </c>
      <c r="J402">
        <v>0.87843137299999996</v>
      </c>
      <c r="K402">
        <v>0.87986159200000003</v>
      </c>
      <c r="L402">
        <v>0.99856978100000005</v>
      </c>
      <c r="O402" t="s">
        <v>420</v>
      </c>
      <c r="P402">
        <v>0.87843137299999996</v>
      </c>
      <c r="Q402">
        <v>1</v>
      </c>
      <c r="R402">
        <v>0.99856978100000005</v>
      </c>
      <c r="V402" t="s">
        <v>3509</v>
      </c>
      <c r="W402" t="s">
        <v>3510</v>
      </c>
      <c r="X402">
        <v>0.87843137299999996</v>
      </c>
      <c r="Y402">
        <v>1</v>
      </c>
      <c r="Z402">
        <v>0.99856978100000005</v>
      </c>
      <c r="AA402" t="s">
        <v>691</v>
      </c>
      <c r="AB402" t="s">
        <v>3510</v>
      </c>
      <c r="AC402">
        <v>127</v>
      </c>
      <c r="AD402">
        <v>31</v>
      </c>
      <c r="AE402">
        <v>255</v>
      </c>
    </row>
    <row r="403" spans="1:31" x14ac:dyDescent="0.3">
      <c r="A403" t="s">
        <v>421</v>
      </c>
      <c r="B403">
        <v>127</v>
      </c>
      <c r="C403">
        <v>31</v>
      </c>
      <c r="D403">
        <v>255</v>
      </c>
      <c r="E403">
        <v>0.49803921600000001</v>
      </c>
      <c r="F403">
        <v>0.121568627</v>
      </c>
      <c r="G403">
        <v>1</v>
      </c>
      <c r="H403">
        <v>2</v>
      </c>
      <c r="I403">
        <v>0.98823529399999999</v>
      </c>
      <c r="J403">
        <v>0.87843137299999996</v>
      </c>
      <c r="K403">
        <v>0.87986159200000003</v>
      </c>
      <c r="L403">
        <v>0.99856978100000005</v>
      </c>
      <c r="O403" t="s">
        <v>421</v>
      </c>
      <c r="P403">
        <v>0.87843137299999996</v>
      </c>
      <c r="Q403">
        <v>1</v>
      </c>
      <c r="R403">
        <v>0.99856978100000005</v>
      </c>
      <c r="V403" t="s">
        <v>5259</v>
      </c>
      <c r="W403" t="s">
        <v>5260</v>
      </c>
      <c r="X403">
        <v>0.87843137299999996</v>
      </c>
      <c r="Y403">
        <v>1</v>
      </c>
      <c r="Z403">
        <v>0.99856978100000005</v>
      </c>
      <c r="AA403" t="s">
        <v>691</v>
      </c>
      <c r="AB403" t="s">
        <v>5260</v>
      </c>
      <c r="AC403">
        <v>127</v>
      </c>
      <c r="AD403">
        <v>31</v>
      </c>
      <c r="AE403">
        <v>255</v>
      </c>
    </row>
    <row r="404" spans="1:31" x14ac:dyDescent="0.3">
      <c r="A404" t="s">
        <v>422</v>
      </c>
      <c r="B404">
        <v>127</v>
      </c>
      <c r="C404">
        <v>31</v>
      </c>
      <c r="D404">
        <v>238</v>
      </c>
      <c r="E404">
        <v>0.49803921600000001</v>
      </c>
      <c r="F404">
        <v>0.121568627</v>
      </c>
      <c r="G404">
        <v>0.93333333299999999</v>
      </c>
      <c r="H404">
        <v>2</v>
      </c>
      <c r="I404">
        <v>0.98823529399999999</v>
      </c>
      <c r="J404">
        <v>0.81986928100000001</v>
      </c>
      <c r="K404">
        <v>0.82120415199999997</v>
      </c>
      <c r="L404">
        <v>0.93199846200000003</v>
      </c>
      <c r="O404" t="s">
        <v>422</v>
      </c>
      <c r="P404">
        <v>0.81986928100000001</v>
      </c>
      <c r="Q404">
        <v>0.93333333299999999</v>
      </c>
      <c r="R404">
        <v>0.93199846200000003</v>
      </c>
      <c r="V404" t="s">
        <v>5261</v>
      </c>
      <c r="W404" t="s">
        <v>5262</v>
      </c>
      <c r="X404">
        <v>0.81986928100000001</v>
      </c>
      <c r="Y404">
        <v>0.93333333299999999</v>
      </c>
      <c r="Z404">
        <v>0.93199846200000003</v>
      </c>
      <c r="AA404" t="s">
        <v>691</v>
      </c>
      <c r="AB404" t="s">
        <v>5262</v>
      </c>
      <c r="AC404">
        <v>127</v>
      </c>
      <c r="AD404">
        <v>31</v>
      </c>
      <c r="AE404">
        <v>238</v>
      </c>
    </row>
    <row r="405" spans="1:31" x14ac:dyDescent="0.3">
      <c r="A405" t="s">
        <v>423</v>
      </c>
      <c r="B405">
        <v>127</v>
      </c>
      <c r="C405">
        <v>31</v>
      </c>
      <c r="D405">
        <v>205</v>
      </c>
      <c r="E405">
        <v>0.49803921600000001</v>
      </c>
      <c r="F405">
        <v>0.121568627</v>
      </c>
      <c r="G405">
        <v>0.803921569</v>
      </c>
      <c r="H405">
        <v>2</v>
      </c>
      <c r="I405">
        <v>0.98823529399999999</v>
      </c>
      <c r="J405">
        <v>0.70618992700000005</v>
      </c>
      <c r="K405">
        <v>0.70733971100000004</v>
      </c>
      <c r="L405">
        <v>0.80277178500000002</v>
      </c>
      <c r="O405" t="s">
        <v>423</v>
      </c>
      <c r="P405">
        <v>0.70618992700000005</v>
      </c>
      <c r="Q405">
        <v>0.803921569</v>
      </c>
      <c r="R405">
        <v>0.80277178500000002</v>
      </c>
      <c r="V405" t="s">
        <v>5263</v>
      </c>
      <c r="W405" t="s">
        <v>5264</v>
      </c>
      <c r="X405">
        <v>0.70618992700000005</v>
      </c>
      <c r="Y405">
        <v>0.803921569</v>
      </c>
      <c r="Z405">
        <v>0.80277178500000002</v>
      </c>
      <c r="AA405" t="s">
        <v>691</v>
      </c>
      <c r="AB405" t="s">
        <v>5264</v>
      </c>
      <c r="AC405">
        <v>127</v>
      </c>
      <c r="AD405">
        <v>31</v>
      </c>
      <c r="AE405">
        <v>205</v>
      </c>
    </row>
    <row r="406" spans="1:31" x14ac:dyDescent="0.3">
      <c r="A406" t="s">
        <v>424</v>
      </c>
      <c r="B406">
        <v>127</v>
      </c>
      <c r="C406">
        <v>31</v>
      </c>
      <c r="D406">
        <v>139</v>
      </c>
      <c r="E406">
        <v>0.49803921600000001</v>
      </c>
      <c r="F406">
        <v>0.121568627</v>
      </c>
      <c r="G406">
        <v>0.54509803899999998</v>
      </c>
      <c r="H406">
        <v>2</v>
      </c>
      <c r="I406">
        <v>0.98823529399999999</v>
      </c>
      <c r="J406">
        <v>0.47883121899999997</v>
      </c>
      <c r="K406">
        <v>0.47961082799999999</v>
      </c>
      <c r="L406">
        <v>0.54431843000000002</v>
      </c>
      <c r="O406" t="s">
        <v>424</v>
      </c>
      <c r="P406">
        <v>0.47883121899999997</v>
      </c>
      <c r="Q406">
        <v>0.54509803899999998</v>
      </c>
      <c r="R406">
        <v>0.54431843000000002</v>
      </c>
      <c r="V406" t="s">
        <v>5265</v>
      </c>
      <c r="W406" t="s">
        <v>5266</v>
      </c>
      <c r="X406">
        <v>0.47883121899999997</v>
      </c>
      <c r="Y406">
        <v>0.54509803899999998</v>
      </c>
      <c r="Z406">
        <v>0.54431843000000002</v>
      </c>
      <c r="AA406" t="s">
        <v>691</v>
      </c>
      <c r="AB406" t="s">
        <v>5266</v>
      </c>
      <c r="AC406">
        <v>127</v>
      </c>
      <c r="AD406">
        <v>31</v>
      </c>
      <c r="AE406">
        <v>139</v>
      </c>
    </row>
    <row r="407" spans="1:31" x14ac:dyDescent="0.3">
      <c r="A407" t="s">
        <v>425</v>
      </c>
      <c r="B407">
        <v>35</v>
      </c>
      <c r="C407">
        <v>115</v>
      </c>
      <c r="D407">
        <v>238</v>
      </c>
      <c r="E407">
        <v>0.13725490200000001</v>
      </c>
      <c r="F407">
        <v>0.45098039200000001</v>
      </c>
      <c r="G407">
        <v>0.93333333299999999</v>
      </c>
      <c r="H407">
        <v>0</v>
      </c>
      <c r="I407">
        <v>0.82352941199999996</v>
      </c>
      <c r="J407">
        <v>0.51241830099999996</v>
      </c>
      <c r="K407">
        <v>0.58669742400000002</v>
      </c>
      <c r="L407">
        <v>0.85905421000000004</v>
      </c>
      <c r="O407" t="s">
        <v>425</v>
      </c>
      <c r="P407">
        <v>0.93333333299999999</v>
      </c>
      <c r="Q407">
        <v>0.85905421000000004</v>
      </c>
      <c r="R407">
        <v>0.51241830099999996</v>
      </c>
      <c r="V407" t="s">
        <v>5267</v>
      </c>
      <c r="W407" t="s">
        <v>5268</v>
      </c>
      <c r="X407">
        <v>0.93333333299999999</v>
      </c>
      <c r="Y407">
        <v>0.85905421000000004</v>
      </c>
      <c r="Z407">
        <v>0.51241830099999996</v>
      </c>
      <c r="AA407" t="s">
        <v>691</v>
      </c>
      <c r="AB407" t="s">
        <v>5268</v>
      </c>
      <c r="AC407">
        <v>35</v>
      </c>
      <c r="AD407">
        <v>115</v>
      </c>
      <c r="AE407">
        <v>238</v>
      </c>
    </row>
    <row r="408" spans="1:31" x14ac:dyDescent="0.3">
      <c r="A408" t="s">
        <v>426</v>
      </c>
      <c r="B408">
        <v>35</v>
      </c>
      <c r="C408">
        <v>116</v>
      </c>
      <c r="D408">
        <v>255</v>
      </c>
      <c r="E408">
        <v>0.13725490200000001</v>
      </c>
      <c r="F408">
        <v>0.45490196100000002</v>
      </c>
      <c r="G408">
        <v>1</v>
      </c>
      <c r="H408">
        <v>0</v>
      </c>
      <c r="I408">
        <v>0.82352941199999996</v>
      </c>
      <c r="J408">
        <v>0.54509803899999998</v>
      </c>
      <c r="K408">
        <v>0.62537485599999998</v>
      </c>
      <c r="L408">
        <v>0.919723183</v>
      </c>
      <c r="O408" t="s">
        <v>426</v>
      </c>
      <c r="P408">
        <v>1</v>
      </c>
      <c r="Q408">
        <v>0.919723183</v>
      </c>
      <c r="R408">
        <v>0.54509803899999998</v>
      </c>
      <c r="V408" t="s">
        <v>5269</v>
      </c>
      <c r="W408" t="s">
        <v>5270</v>
      </c>
      <c r="X408">
        <v>1</v>
      </c>
      <c r="Y408">
        <v>0.919723183</v>
      </c>
      <c r="Z408">
        <v>0.54509803899999998</v>
      </c>
      <c r="AA408" t="s">
        <v>691</v>
      </c>
      <c r="AB408" t="s">
        <v>5270</v>
      </c>
      <c r="AC408">
        <v>35</v>
      </c>
      <c r="AD408">
        <v>116</v>
      </c>
      <c r="AE408">
        <v>255</v>
      </c>
    </row>
    <row r="409" spans="1:31" x14ac:dyDescent="0.3">
      <c r="A409" t="s">
        <v>427</v>
      </c>
      <c r="B409">
        <v>35</v>
      </c>
      <c r="C409">
        <v>115</v>
      </c>
      <c r="D409">
        <v>238</v>
      </c>
      <c r="E409">
        <v>0.13725490200000001</v>
      </c>
      <c r="F409">
        <v>0.45098039200000001</v>
      </c>
      <c r="G409">
        <v>0.93333333299999999</v>
      </c>
      <c r="H409">
        <v>0</v>
      </c>
      <c r="I409">
        <v>0.82352941199999996</v>
      </c>
      <c r="J409">
        <v>0.51241830099999996</v>
      </c>
      <c r="K409">
        <v>0.58669742400000002</v>
      </c>
      <c r="L409">
        <v>0.85905421000000004</v>
      </c>
      <c r="O409" t="s">
        <v>427</v>
      </c>
      <c r="P409">
        <v>0.93333333299999999</v>
      </c>
      <c r="Q409">
        <v>0.85905421000000004</v>
      </c>
      <c r="R409">
        <v>0.51241830099999996</v>
      </c>
      <c r="V409" t="s">
        <v>5271</v>
      </c>
      <c r="W409" t="s">
        <v>5272</v>
      </c>
      <c r="X409">
        <v>0.93333333299999999</v>
      </c>
      <c r="Y409">
        <v>0.85905421000000004</v>
      </c>
      <c r="Z409">
        <v>0.51241830099999996</v>
      </c>
      <c r="AA409" t="s">
        <v>691</v>
      </c>
      <c r="AB409" t="s">
        <v>5272</v>
      </c>
      <c r="AC409">
        <v>35</v>
      </c>
      <c r="AD409">
        <v>115</v>
      </c>
      <c r="AE409">
        <v>238</v>
      </c>
    </row>
    <row r="410" spans="1:31" x14ac:dyDescent="0.3">
      <c r="A410" t="s">
        <v>428</v>
      </c>
      <c r="B410">
        <v>35</v>
      </c>
      <c r="C410">
        <v>115</v>
      </c>
      <c r="D410">
        <v>205</v>
      </c>
      <c r="E410">
        <v>0.13725490200000001</v>
      </c>
      <c r="F410">
        <v>0.45098039200000001</v>
      </c>
      <c r="G410">
        <v>0.803921569</v>
      </c>
      <c r="H410">
        <v>0</v>
      </c>
      <c r="I410">
        <v>0.82352941199999996</v>
      </c>
      <c r="J410">
        <v>0.441368704</v>
      </c>
      <c r="K410">
        <v>0.50534862199999997</v>
      </c>
      <c r="L410">
        <v>0.73994165099999998</v>
      </c>
      <c r="O410" t="s">
        <v>428</v>
      </c>
      <c r="P410">
        <v>0.803921569</v>
      </c>
      <c r="Q410">
        <v>0.73994165099999998</v>
      </c>
      <c r="R410">
        <v>0.441368704</v>
      </c>
      <c r="V410" t="s">
        <v>5273</v>
      </c>
      <c r="W410" t="s">
        <v>5274</v>
      </c>
      <c r="X410">
        <v>0.803921569</v>
      </c>
      <c r="Y410">
        <v>0.73994165099999998</v>
      </c>
      <c r="Z410">
        <v>0.441368704</v>
      </c>
      <c r="AA410" t="s">
        <v>691</v>
      </c>
      <c r="AB410" t="s">
        <v>5274</v>
      </c>
      <c r="AC410">
        <v>35</v>
      </c>
      <c r="AD410">
        <v>115</v>
      </c>
      <c r="AE410">
        <v>205</v>
      </c>
    </row>
    <row r="411" spans="1:31" x14ac:dyDescent="0.3">
      <c r="A411" t="s">
        <v>429</v>
      </c>
      <c r="B411">
        <v>35</v>
      </c>
      <c r="C411">
        <v>115</v>
      </c>
      <c r="D411">
        <v>139</v>
      </c>
      <c r="E411">
        <v>0.13725490200000001</v>
      </c>
      <c r="F411">
        <v>0.45098039200000001</v>
      </c>
      <c r="G411">
        <v>0.54509803899999998</v>
      </c>
      <c r="H411">
        <v>0</v>
      </c>
      <c r="I411">
        <v>0.82352941199999996</v>
      </c>
      <c r="J411">
        <v>0.29926951200000002</v>
      </c>
      <c r="K411">
        <v>0.342651017</v>
      </c>
      <c r="L411">
        <v>0.50171653400000005</v>
      </c>
      <c r="O411" t="s">
        <v>429</v>
      </c>
      <c r="P411">
        <v>0.54509803899999998</v>
      </c>
      <c r="Q411">
        <v>0.50171653400000005</v>
      </c>
      <c r="R411">
        <v>0.29926951200000002</v>
      </c>
      <c r="V411" t="s">
        <v>5275</v>
      </c>
      <c r="W411" t="s">
        <v>5276</v>
      </c>
      <c r="X411">
        <v>0.54509803899999998</v>
      </c>
      <c r="Y411">
        <v>0.50171653400000005</v>
      </c>
      <c r="Z411">
        <v>0.29926951200000002</v>
      </c>
      <c r="AA411" t="s">
        <v>691</v>
      </c>
      <c r="AB411" t="s">
        <v>5276</v>
      </c>
      <c r="AC411">
        <v>35</v>
      </c>
      <c r="AD411">
        <v>115</v>
      </c>
      <c r="AE411">
        <v>139</v>
      </c>
    </row>
    <row r="412" spans="1:31" x14ac:dyDescent="0.3">
      <c r="A412" t="s">
        <v>430</v>
      </c>
      <c r="B412">
        <v>42</v>
      </c>
      <c r="C412">
        <v>40</v>
      </c>
      <c r="D412">
        <v>250</v>
      </c>
      <c r="E412">
        <v>0.164705882</v>
      </c>
      <c r="F412">
        <v>0.156862745</v>
      </c>
      <c r="G412">
        <v>0.98039215700000004</v>
      </c>
      <c r="H412">
        <v>0</v>
      </c>
      <c r="I412">
        <v>0.98823529399999999</v>
      </c>
      <c r="J412">
        <v>0.82660515199999995</v>
      </c>
      <c r="K412">
        <v>0.82841441100000002</v>
      </c>
      <c r="L412">
        <v>0.97858289799999998</v>
      </c>
      <c r="O412" t="s">
        <v>430</v>
      </c>
      <c r="P412">
        <v>0.98039215700000004</v>
      </c>
      <c r="Q412">
        <v>0.97858289799999998</v>
      </c>
      <c r="R412">
        <v>0.82660515199999995</v>
      </c>
      <c r="V412" t="s">
        <v>3511</v>
      </c>
      <c r="W412" t="s">
        <v>3512</v>
      </c>
      <c r="X412">
        <v>0.98039215700000004</v>
      </c>
      <c r="Y412">
        <v>0.97858289799999998</v>
      </c>
      <c r="Z412">
        <v>0.82660515199999995</v>
      </c>
      <c r="AA412" t="s">
        <v>691</v>
      </c>
      <c r="AB412" t="s">
        <v>3512</v>
      </c>
      <c r="AC412">
        <v>42</v>
      </c>
      <c r="AD412">
        <v>40</v>
      </c>
      <c r="AE412">
        <v>250</v>
      </c>
    </row>
    <row r="413" spans="1:31" x14ac:dyDescent="0.3">
      <c r="A413" t="s">
        <v>431</v>
      </c>
      <c r="B413">
        <v>0</v>
      </c>
      <c r="C413">
        <v>0</v>
      </c>
      <c r="D413">
        <v>211</v>
      </c>
      <c r="E413">
        <v>0</v>
      </c>
      <c r="F413">
        <v>0</v>
      </c>
      <c r="G413">
        <v>0.82745097999999995</v>
      </c>
      <c r="H413">
        <v>0</v>
      </c>
      <c r="I413">
        <v>0</v>
      </c>
      <c r="J413">
        <v>0.82745097999999995</v>
      </c>
      <c r="K413">
        <v>0.82745097999999995</v>
      </c>
      <c r="L413">
        <v>0.82745097999999995</v>
      </c>
      <c r="O413" t="s">
        <v>431</v>
      </c>
      <c r="P413">
        <v>0.82745097999999995</v>
      </c>
      <c r="Q413">
        <v>0.82745097999999995</v>
      </c>
      <c r="R413">
        <v>0.82745097999999995</v>
      </c>
      <c r="V413" t="s">
        <v>3513</v>
      </c>
      <c r="W413" t="s">
        <v>3514</v>
      </c>
      <c r="X413">
        <v>0.82745097999999995</v>
      </c>
      <c r="Y413">
        <v>0.82745097999999995</v>
      </c>
      <c r="Z413">
        <v>0.82745097999999995</v>
      </c>
      <c r="AA413" t="s">
        <v>691</v>
      </c>
      <c r="AB413" t="s">
        <v>3514</v>
      </c>
      <c r="AC413">
        <v>0</v>
      </c>
      <c r="AD413">
        <v>0</v>
      </c>
      <c r="AE413">
        <v>211</v>
      </c>
    </row>
    <row r="414" spans="1:31" x14ac:dyDescent="0.3">
      <c r="A414" t="s">
        <v>432</v>
      </c>
      <c r="B414">
        <v>0</v>
      </c>
      <c r="C414">
        <v>0</v>
      </c>
      <c r="D414">
        <v>211</v>
      </c>
      <c r="E414">
        <v>0</v>
      </c>
      <c r="F414">
        <v>0</v>
      </c>
      <c r="G414">
        <v>0.82745097999999995</v>
      </c>
      <c r="H414">
        <v>0</v>
      </c>
      <c r="I414">
        <v>0</v>
      </c>
      <c r="J414">
        <v>0.82745097999999995</v>
      </c>
      <c r="K414">
        <v>0.82745097999999995</v>
      </c>
      <c r="L414">
        <v>0.82745097999999995</v>
      </c>
      <c r="O414" t="s">
        <v>432</v>
      </c>
      <c r="P414">
        <v>0.82745097999999995</v>
      </c>
      <c r="Q414">
        <v>0.82745097999999995</v>
      </c>
      <c r="R414">
        <v>0.82745097999999995</v>
      </c>
      <c r="V414" t="s">
        <v>3517</v>
      </c>
      <c r="W414" t="s">
        <v>3518</v>
      </c>
      <c r="X414">
        <v>0.82745097999999995</v>
      </c>
      <c r="Y414">
        <v>0.82745097999999995</v>
      </c>
      <c r="Z414">
        <v>0.82745097999999995</v>
      </c>
      <c r="AA414" t="s">
        <v>691</v>
      </c>
      <c r="AB414" t="s">
        <v>3518</v>
      </c>
      <c r="AC414">
        <v>0</v>
      </c>
      <c r="AD414">
        <v>0</v>
      </c>
      <c r="AE414">
        <v>211</v>
      </c>
    </row>
    <row r="415" spans="1:31" x14ac:dyDescent="0.3">
      <c r="A415" t="s">
        <v>433</v>
      </c>
      <c r="B415">
        <v>248</v>
      </c>
      <c r="C415">
        <v>73</v>
      </c>
      <c r="D415">
        <v>255</v>
      </c>
      <c r="E415">
        <v>0.97254901999999999</v>
      </c>
      <c r="F415">
        <v>0.28627450999999998</v>
      </c>
      <c r="G415">
        <v>1</v>
      </c>
      <c r="H415">
        <v>5</v>
      </c>
      <c r="I415">
        <v>0.83529411799999997</v>
      </c>
      <c r="J415">
        <v>0.71372548999999996</v>
      </c>
      <c r="K415">
        <v>0.76087658599999997</v>
      </c>
      <c r="L415">
        <v>0.952848904</v>
      </c>
      <c r="O415" t="s">
        <v>433</v>
      </c>
      <c r="P415">
        <v>1</v>
      </c>
      <c r="Q415">
        <v>0.71372548999999996</v>
      </c>
      <c r="R415">
        <v>0.76087658599999997</v>
      </c>
      <c r="V415" t="s">
        <v>3519</v>
      </c>
      <c r="W415" t="s">
        <v>3520</v>
      </c>
      <c r="X415">
        <v>1</v>
      </c>
      <c r="Y415">
        <v>0.71372548999999996</v>
      </c>
      <c r="Z415">
        <v>0.76087658599999997</v>
      </c>
      <c r="AA415" t="s">
        <v>691</v>
      </c>
      <c r="AB415" t="s">
        <v>3520</v>
      </c>
      <c r="AC415">
        <v>248</v>
      </c>
      <c r="AD415">
        <v>73</v>
      </c>
      <c r="AE415">
        <v>255</v>
      </c>
    </row>
    <row r="416" spans="1:31" x14ac:dyDescent="0.3">
      <c r="A416" t="s">
        <v>434</v>
      </c>
      <c r="B416">
        <v>249</v>
      </c>
      <c r="C416">
        <v>81</v>
      </c>
      <c r="D416">
        <v>255</v>
      </c>
      <c r="E416">
        <v>0.97647058799999997</v>
      </c>
      <c r="F416">
        <v>0.31764705900000001</v>
      </c>
      <c r="G416">
        <v>1</v>
      </c>
      <c r="H416">
        <v>5</v>
      </c>
      <c r="I416">
        <v>0.85882352900000003</v>
      </c>
      <c r="J416">
        <v>0.68235294099999999</v>
      </c>
      <c r="K416">
        <v>0.72719723199999997</v>
      </c>
      <c r="L416">
        <v>0.95515570900000002</v>
      </c>
      <c r="O416" t="s">
        <v>434</v>
      </c>
      <c r="P416">
        <v>1</v>
      </c>
      <c r="Q416">
        <v>0.68235294099999999</v>
      </c>
      <c r="R416">
        <v>0.72719723199999997</v>
      </c>
      <c r="V416" t="s">
        <v>5277</v>
      </c>
      <c r="W416" t="s">
        <v>5278</v>
      </c>
      <c r="X416">
        <v>1</v>
      </c>
      <c r="Y416">
        <v>0.68235294099999999</v>
      </c>
      <c r="Z416">
        <v>0.72719723199999997</v>
      </c>
      <c r="AA416" t="s">
        <v>691</v>
      </c>
      <c r="AB416" t="s">
        <v>5278</v>
      </c>
      <c r="AC416">
        <v>249</v>
      </c>
      <c r="AD416">
        <v>81</v>
      </c>
      <c r="AE416">
        <v>255</v>
      </c>
    </row>
    <row r="417" spans="1:31" x14ac:dyDescent="0.3">
      <c r="A417" t="s">
        <v>435</v>
      </c>
      <c r="B417">
        <v>248</v>
      </c>
      <c r="C417">
        <v>81</v>
      </c>
      <c r="D417">
        <v>238</v>
      </c>
      <c r="E417">
        <v>0.97254901999999999</v>
      </c>
      <c r="F417">
        <v>0.31764705900000001</v>
      </c>
      <c r="G417">
        <v>0.93333333299999999</v>
      </c>
      <c r="H417">
        <v>5</v>
      </c>
      <c r="I417">
        <v>0.83529411799999997</v>
      </c>
      <c r="J417">
        <v>0.63686274499999995</v>
      </c>
      <c r="K417">
        <v>0.68569319500000003</v>
      </c>
      <c r="L417">
        <v>0.88450288399999999</v>
      </c>
      <c r="O417" t="s">
        <v>435</v>
      </c>
      <c r="P417">
        <v>0.93333333299999999</v>
      </c>
      <c r="Q417">
        <v>0.63686274499999995</v>
      </c>
      <c r="R417">
        <v>0.68569319500000003</v>
      </c>
      <c r="V417" t="s">
        <v>5279</v>
      </c>
      <c r="W417" t="s">
        <v>5280</v>
      </c>
      <c r="X417">
        <v>0.93333333299999999</v>
      </c>
      <c r="Y417">
        <v>0.63686274499999995</v>
      </c>
      <c r="Z417">
        <v>0.68569319500000003</v>
      </c>
      <c r="AA417" t="s">
        <v>691</v>
      </c>
      <c r="AB417" t="s">
        <v>5280</v>
      </c>
      <c r="AC417">
        <v>248</v>
      </c>
      <c r="AD417">
        <v>81</v>
      </c>
      <c r="AE417">
        <v>238</v>
      </c>
    </row>
    <row r="418" spans="1:31" x14ac:dyDescent="0.3">
      <c r="A418" t="s">
        <v>436</v>
      </c>
      <c r="B418">
        <v>249</v>
      </c>
      <c r="C418">
        <v>80</v>
      </c>
      <c r="D418">
        <v>205</v>
      </c>
      <c r="E418">
        <v>0.97647058799999997</v>
      </c>
      <c r="F418">
        <v>0.31372549</v>
      </c>
      <c r="G418">
        <v>0.803921569</v>
      </c>
      <c r="H418">
        <v>5</v>
      </c>
      <c r="I418">
        <v>0.85882352900000003</v>
      </c>
      <c r="J418">
        <v>0.55171088000000001</v>
      </c>
      <c r="K418">
        <v>0.58731709499999996</v>
      </c>
      <c r="L418">
        <v>0.76831535399999995</v>
      </c>
      <c r="O418" t="s">
        <v>436</v>
      </c>
      <c r="P418">
        <v>0.803921569</v>
      </c>
      <c r="Q418">
        <v>0.55171088000000001</v>
      </c>
      <c r="R418">
        <v>0.58731709499999996</v>
      </c>
      <c r="V418" t="s">
        <v>5281</v>
      </c>
      <c r="W418" t="s">
        <v>5282</v>
      </c>
      <c r="X418">
        <v>0.803921569</v>
      </c>
      <c r="Y418">
        <v>0.55171088000000001</v>
      </c>
      <c r="Z418">
        <v>0.58731709499999996</v>
      </c>
      <c r="AA418" t="s">
        <v>691</v>
      </c>
      <c r="AB418" t="s">
        <v>5282</v>
      </c>
      <c r="AC418">
        <v>249</v>
      </c>
      <c r="AD418">
        <v>80</v>
      </c>
      <c r="AE418">
        <v>205</v>
      </c>
    </row>
    <row r="419" spans="1:31" x14ac:dyDescent="0.3">
      <c r="A419" t="s">
        <v>437</v>
      </c>
      <c r="B419">
        <v>249</v>
      </c>
      <c r="C419">
        <v>80</v>
      </c>
      <c r="D419">
        <v>139</v>
      </c>
      <c r="E419">
        <v>0.97647058799999997</v>
      </c>
      <c r="F419">
        <v>0.31372549</v>
      </c>
      <c r="G419">
        <v>0.54509803899999998</v>
      </c>
      <c r="H419">
        <v>5</v>
      </c>
      <c r="I419">
        <v>0.85882352900000003</v>
      </c>
      <c r="J419">
        <v>0.37408689000000001</v>
      </c>
      <c r="K419">
        <v>0.39822964</v>
      </c>
      <c r="L419">
        <v>0.52095528899999999</v>
      </c>
      <c r="O419" t="s">
        <v>437</v>
      </c>
      <c r="P419">
        <v>0.54509803899999998</v>
      </c>
      <c r="Q419">
        <v>0.37408689000000001</v>
      </c>
      <c r="R419">
        <v>0.39822964</v>
      </c>
      <c r="V419" t="s">
        <v>5283</v>
      </c>
      <c r="W419" t="s">
        <v>5284</v>
      </c>
      <c r="X419">
        <v>0.54509803899999998</v>
      </c>
      <c r="Y419">
        <v>0.37408689000000001</v>
      </c>
      <c r="Z419">
        <v>0.39822964</v>
      </c>
      <c r="AA419" t="s">
        <v>691</v>
      </c>
      <c r="AB419" t="s">
        <v>5284</v>
      </c>
      <c r="AC419">
        <v>249</v>
      </c>
      <c r="AD419">
        <v>80</v>
      </c>
      <c r="AE419">
        <v>139</v>
      </c>
    </row>
    <row r="420" spans="1:31" x14ac:dyDescent="0.3">
      <c r="A420" t="s">
        <v>438</v>
      </c>
      <c r="B420">
        <v>12</v>
      </c>
      <c r="C420">
        <v>132</v>
      </c>
      <c r="D420">
        <v>255</v>
      </c>
      <c r="E420">
        <v>4.7058823999999999E-2</v>
      </c>
      <c r="F420">
        <v>0.51764705899999996</v>
      </c>
      <c r="G420">
        <v>1</v>
      </c>
      <c r="H420">
        <v>0</v>
      </c>
      <c r="I420">
        <v>0.28235294100000002</v>
      </c>
      <c r="J420">
        <v>0.48235294099999998</v>
      </c>
      <c r="K420">
        <v>0.85384083</v>
      </c>
      <c r="L420">
        <v>0.62851211100000004</v>
      </c>
      <c r="O420" t="s">
        <v>438</v>
      </c>
      <c r="P420">
        <v>1</v>
      </c>
      <c r="Q420">
        <v>0.62851211100000004</v>
      </c>
      <c r="R420">
        <v>0.48235294099999998</v>
      </c>
      <c r="V420" t="s">
        <v>3521</v>
      </c>
      <c r="W420" t="s">
        <v>3522</v>
      </c>
      <c r="X420">
        <v>1</v>
      </c>
      <c r="Y420">
        <v>0.62851211100000004</v>
      </c>
      <c r="Z420">
        <v>0.48235294099999998</v>
      </c>
      <c r="AA420" t="s">
        <v>691</v>
      </c>
      <c r="AB420" t="s">
        <v>3522</v>
      </c>
      <c r="AC420">
        <v>12</v>
      </c>
      <c r="AD420">
        <v>132</v>
      </c>
      <c r="AE420">
        <v>255</v>
      </c>
    </row>
    <row r="421" spans="1:31" x14ac:dyDescent="0.3">
      <c r="A421" t="s">
        <v>439</v>
      </c>
      <c r="B421">
        <v>12</v>
      </c>
      <c r="C421">
        <v>132</v>
      </c>
      <c r="D421">
        <v>255</v>
      </c>
      <c r="E421">
        <v>4.7058823999999999E-2</v>
      </c>
      <c r="F421">
        <v>0.51764705899999996</v>
      </c>
      <c r="G421">
        <v>1</v>
      </c>
      <c r="H421">
        <v>0</v>
      </c>
      <c r="I421">
        <v>0.28235294100000002</v>
      </c>
      <c r="J421">
        <v>0.48235294099999998</v>
      </c>
      <c r="K421">
        <v>0.85384083</v>
      </c>
      <c r="L421">
        <v>0.62851211100000004</v>
      </c>
      <c r="O421" t="s">
        <v>439</v>
      </c>
      <c r="P421">
        <v>1</v>
      </c>
      <c r="Q421">
        <v>0.62851211100000004</v>
      </c>
      <c r="R421">
        <v>0.48235294099999998</v>
      </c>
      <c r="V421" t="s">
        <v>5285</v>
      </c>
      <c r="W421" t="s">
        <v>5286</v>
      </c>
      <c r="X421">
        <v>1</v>
      </c>
      <c r="Y421">
        <v>0.62851211100000004</v>
      </c>
      <c r="Z421">
        <v>0.48235294099999998</v>
      </c>
      <c r="AA421" t="s">
        <v>691</v>
      </c>
      <c r="AB421" t="s">
        <v>5286</v>
      </c>
      <c r="AC421">
        <v>12</v>
      </c>
      <c r="AD421">
        <v>132</v>
      </c>
      <c r="AE421">
        <v>255</v>
      </c>
    </row>
    <row r="422" spans="1:31" x14ac:dyDescent="0.3">
      <c r="A422" t="s">
        <v>440</v>
      </c>
      <c r="B422">
        <v>11</v>
      </c>
      <c r="C422">
        <v>132</v>
      </c>
      <c r="D422">
        <v>238</v>
      </c>
      <c r="E422">
        <v>4.3137254999999999E-2</v>
      </c>
      <c r="F422">
        <v>0.51764705899999996</v>
      </c>
      <c r="G422">
        <v>0.93333333299999999</v>
      </c>
      <c r="H422">
        <v>0</v>
      </c>
      <c r="I422">
        <v>0.258823529</v>
      </c>
      <c r="J422">
        <v>0.450196078</v>
      </c>
      <c r="K422">
        <v>0.80828604400000004</v>
      </c>
      <c r="L422">
        <v>0.57524336799999998</v>
      </c>
      <c r="O422" t="s">
        <v>440</v>
      </c>
      <c r="P422">
        <v>0.93333333299999999</v>
      </c>
      <c r="Q422">
        <v>0.57524336799999998</v>
      </c>
      <c r="R422">
        <v>0.450196078</v>
      </c>
      <c r="V422" t="s">
        <v>5287</v>
      </c>
      <c r="W422" t="s">
        <v>5288</v>
      </c>
      <c r="X422">
        <v>0.93333333299999999</v>
      </c>
      <c r="Y422">
        <v>0.57524336799999998</v>
      </c>
      <c r="Z422">
        <v>0.450196078</v>
      </c>
      <c r="AA422" t="s">
        <v>691</v>
      </c>
      <c r="AB422" t="s">
        <v>5288</v>
      </c>
      <c r="AC422">
        <v>11</v>
      </c>
      <c r="AD422">
        <v>132</v>
      </c>
      <c r="AE422">
        <v>238</v>
      </c>
    </row>
    <row r="423" spans="1:31" x14ac:dyDescent="0.3">
      <c r="A423" t="s">
        <v>441</v>
      </c>
      <c r="B423">
        <v>12</v>
      </c>
      <c r="C423">
        <v>133</v>
      </c>
      <c r="D423">
        <v>205</v>
      </c>
      <c r="E423">
        <v>4.7058823999999999E-2</v>
      </c>
      <c r="F423">
        <v>0.52156862699999995</v>
      </c>
      <c r="G423">
        <v>0.803921569</v>
      </c>
      <c r="H423">
        <v>0</v>
      </c>
      <c r="I423">
        <v>0.28235294100000002</v>
      </c>
      <c r="J423">
        <v>0.3846213</v>
      </c>
      <c r="K423">
        <v>0.68553090400000005</v>
      </c>
      <c r="L423">
        <v>0.50301196400000003</v>
      </c>
      <c r="O423" t="s">
        <v>441</v>
      </c>
      <c r="P423">
        <v>0.803921569</v>
      </c>
      <c r="Q423">
        <v>0.50301196400000003</v>
      </c>
      <c r="R423">
        <v>0.3846213</v>
      </c>
      <c r="V423" t="s">
        <v>5289</v>
      </c>
      <c r="W423" t="s">
        <v>5290</v>
      </c>
      <c r="X423">
        <v>0.803921569</v>
      </c>
      <c r="Y423">
        <v>0.50301196400000003</v>
      </c>
      <c r="Z423">
        <v>0.3846213</v>
      </c>
      <c r="AA423" t="s">
        <v>691</v>
      </c>
      <c r="AB423" t="s">
        <v>5290</v>
      </c>
      <c r="AC423">
        <v>12</v>
      </c>
      <c r="AD423">
        <v>133</v>
      </c>
      <c r="AE423">
        <v>205</v>
      </c>
    </row>
    <row r="424" spans="1:31" x14ac:dyDescent="0.3">
      <c r="A424" t="s">
        <v>442</v>
      </c>
      <c r="B424">
        <v>12</v>
      </c>
      <c r="C424">
        <v>133</v>
      </c>
      <c r="D424">
        <v>139</v>
      </c>
      <c r="E424">
        <v>4.7058823999999999E-2</v>
      </c>
      <c r="F424">
        <v>0.52156862699999995</v>
      </c>
      <c r="G424">
        <v>0.54509803899999998</v>
      </c>
      <c r="H424">
        <v>0</v>
      </c>
      <c r="I424">
        <v>0.28235294100000002</v>
      </c>
      <c r="J424">
        <v>0.26079200299999999</v>
      </c>
      <c r="K424">
        <v>0.464823394</v>
      </c>
      <c r="L424">
        <v>0.341066649</v>
      </c>
      <c r="O424" t="s">
        <v>442</v>
      </c>
      <c r="P424">
        <v>0.54509803899999998</v>
      </c>
      <c r="Q424">
        <v>0.341066649</v>
      </c>
      <c r="R424">
        <v>0.26079200299999999</v>
      </c>
      <c r="V424" t="s">
        <v>5291</v>
      </c>
      <c r="W424" t="s">
        <v>5292</v>
      </c>
      <c r="X424">
        <v>0.54509803899999998</v>
      </c>
      <c r="Y424">
        <v>0.341066649</v>
      </c>
      <c r="Z424">
        <v>0.26079200299999999</v>
      </c>
      <c r="AA424" t="s">
        <v>691</v>
      </c>
      <c r="AB424" t="s">
        <v>5292</v>
      </c>
      <c r="AC424">
        <v>12</v>
      </c>
      <c r="AD424">
        <v>133</v>
      </c>
      <c r="AE424">
        <v>139</v>
      </c>
    </row>
    <row r="425" spans="1:31" x14ac:dyDescent="0.3">
      <c r="A425" t="s">
        <v>443</v>
      </c>
      <c r="B425">
        <v>125</v>
      </c>
      <c r="C425">
        <v>209</v>
      </c>
      <c r="D425">
        <v>178</v>
      </c>
      <c r="E425">
        <v>0.49019607799999998</v>
      </c>
      <c r="F425">
        <v>0.819607843</v>
      </c>
      <c r="G425">
        <v>0.69803921599999996</v>
      </c>
      <c r="H425">
        <v>2</v>
      </c>
      <c r="I425">
        <v>0.94117647100000001</v>
      </c>
      <c r="J425">
        <v>0.1259208</v>
      </c>
      <c r="K425">
        <v>0.159574824</v>
      </c>
      <c r="L425">
        <v>0.66438519100000004</v>
      </c>
      <c r="O425" t="s">
        <v>443</v>
      </c>
      <c r="P425">
        <v>0.1259208</v>
      </c>
      <c r="Q425">
        <v>0.69803921599999996</v>
      </c>
      <c r="R425">
        <v>0.66438519100000004</v>
      </c>
      <c r="V425" t="s">
        <v>3523</v>
      </c>
      <c r="W425" t="s">
        <v>3524</v>
      </c>
      <c r="X425">
        <v>0.1259208</v>
      </c>
      <c r="Y425">
        <v>0.69803921599999996</v>
      </c>
      <c r="Z425">
        <v>0.66438519100000004</v>
      </c>
      <c r="AA425" t="s">
        <v>691</v>
      </c>
      <c r="AB425" t="s">
        <v>3524</v>
      </c>
      <c r="AC425">
        <v>125</v>
      </c>
      <c r="AD425">
        <v>209</v>
      </c>
      <c r="AE425">
        <v>178</v>
      </c>
    </row>
    <row r="426" spans="1:31" x14ac:dyDescent="0.3">
      <c r="A426" t="s">
        <v>444</v>
      </c>
      <c r="B426">
        <v>143</v>
      </c>
      <c r="C426">
        <v>117</v>
      </c>
      <c r="D426">
        <v>250</v>
      </c>
      <c r="E426">
        <v>0.56078431399999995</v>
      </c>
      <c r="F426">
        <v>0.45882352900000001</v>
      </c>
      <c r="G426">
        <v>0.98039215700000004</v>
      </c>
      <c r="H426">
        <v>3</v>
      </c>
      <c r="I426">
        <v>0.36470588199999998</v>
      </c>
      <c r="J426">
        <v>0.530565167</v>
      </c>
      <c r="K426">
        <v>0.81633760799999999</v>
      </c>
      <c r="L426">
        <v>0.69461971600000005</v>
      </c>
      <c r="O426" t="s">
        <v>444</v>
      </c>
      <c r="P426">
        <v>0.530565167</v>
      </c>
      <c r="Q426">
        <v>0.81633760799999999</v>
      </c>
      <c r="R426">
        <v>0.98039215700000004</v>
      </c>
      <c r="V426" t="s">
        <v>3525</v>
      </c>
      <c r="W426" t="s">
        <v>3526</v>
      </c>
      <c r="X426">
        <v>0.530565167</v>
      </c>
      <c r="Y426">
        <v>0.81633760799999999</v>
      </c>
      <c r="Z426">
        <v>0.98039215700000004</v>
      </c>
      <c r="AA426" t="s">
        <v>691</v>
      </c>
      <c r="AB426" t="s">
        <v>3526</v>
      </c>
      <c r="AC426">
        <v>143</v>
      </c>
      <c r="AD426">
        <v>117</v>
      </c>
      <c r="AE426">
        <v>250</v>
      </c>
    </row>
    <row r="427" spans="1:31" x14ac:dyDescent="0.3">
      <c r="A427" t="s">
        <v>445</v>
      </c>
      <c r="B427">
        <v>143</v>
      </c>
      <c r="C427">
        <v>79</v>
      </c>
      <c r="D427">
        <v>255</v>
      </c>
      <c r="E427">
        <v>0.56078431399999995</v>
      </c>
      <c r="F427">
        <v>0.30980392200000001</v>
      </c>
      <c r="G427">
        <v>1</v>
      </c>
      <c r="H427">
        <v>3</v>
      </c>
      <c r="I427">
        <v>0.36470588199999998</v>
      </c>
      <c r="J427">
        <v>0.69019607800000005</v>
      </c>
      <c r="K427">
        <v>0.88701268700000002</v>
      </c>
      <c r="L427">
        <v>0.80318339100000002</v>
      </c>
      <c r="O427" t="s">
        <v>445</v>
      </c>
      <c r="P427">
        <v>0.69019607800000005</v>
      </c>
      <c r="Q427">
        <v>0.88701268700000002</v>
      </c>
      <c r="R427">
        <v>1</v>
      </c>
      <c r="V427" t="s">
        <v>5293</v>
      </c>
      <c r="W427" t="s">
        <v>5294</v>
      </c>
      <c r="X427">
        <v>0.69019607800000005</v>
      </c>
      <c r="Y427">
        <v>0.88701268700000002</v>
      </c>
      <c r="Z427">
        <v>1</v>
      </c>
      <c r="AA427" t="s">
        <v>691</v>
      </c>
      <c r="AB427" t="s">
        <v>5294</v>
      </c>
      <c r="AC427">
        <v>143</v>
      </c>
      <c r="AD427">
        <v>79</v>
      </c>
      <c r="AE427">
        <v>255</v>
      </c>
    </row>
    <row r="428" spans="1:31" x14ac:dyDescent="0.3">
      <c r="A428" t="s">
        <v>446</v>
      </c>
      <c r="B428">
        <v>143</v>
      </c>
      <c r="C428">
        <v>79</v>
      </c>
      <c r="D428">
        <v>238</v>
      </c>
      <c r="E428">
        <v>0.56078431399999995</v>
      </c>
      <c r="F428">
        <v>0.30980392200000001</v>
      </c>
      <c r="G428">
        <v>0.93333333299999999</v>
      </c>
      <c r="H428">
        <v>3</v>
      </c>
      <c r="I428">
        <v>0.36470588199999998</v>
      </c>
      <c r="J428">
        <v>0.64418300699999997</v>
      </c>
      <c r="K428">
        <v>0.82787850799999996</v>
      </c>
      <c r="L428">
        <v>0.749637832</v>
      </c>
      <c r="O428" t="s">
        <v>446</v>
      </c>
      <c r="P428">
        <v>0.64418300699999997</v>
      </c>
      <c r="Q428">
        <v>0.82787850799999996</v>
      </c>
      <c r="R428">
        <v>0.93333333299999999</v>
      </c>
      <c r="V428" t="s">
        <v>5295</v>
      </c>
      <c r="W428" t="s">
        <v>5296</v>
      </c>
      <c r="X428">
        <v>0.64418300699999997</v>
      </c>
      <c r="Y428">
        <v>0.82787850799999996</v>
      </c>
      <c r="Z428">
        <v>0.93333333299999999</v>
      </c>
      <c r="AA428" t="s">
        <v>691</v>
      </c>
      <c r="AB428" t="s">
        <v>5296</v>
      </c>
      <c r="AC428">
        <v>143</v>
      </c>
      <c r="AD428">
        <v>79</v>
      </c>
      <c r="AE428">
        <v>238</v>
      </c>
    </row>
    <row r="429" spans="1:31" x14ac:dyDescent="0.3">
      <c r="A429" t="s">
        <v>447</v>
      </c>
      <c r="B429">
        <v>142</v>
      </c>
      <c r="C429">
        <v>79</v>
      </c>
      <c r="D429">
        <v>205</v>
      </c>
      <c r="E429">
        <v>0.55686274499999999</v>
      </c>
      <c r="F429">
        <v>0.30980392200000001</v>
      </c>
      <c r="G429">
        <v>0.803921569</v>
      </c>
      <c r="H429">
        <v>3</v>
      </c>
      <c r="I429">
        <v>0.34117647099999998</v>
      </c>
      <c r="J429">
        <v>0.554863514</v>
      </c>
      <c r="K429">
        <v>0.71894882100000002</v>
      </c>
      <c r="L429">
        <v>0.63983626199999999</v>
      </c>
      <c r="O429" t="s">
        <v>447</v>
      </c>
      <c r="P429">
        <v>0.554863514</v>
      </c>
      <c r="Q429">
        <v>0.71894882100000002</v>
      </c>
      <c r="R429">
        <v>0.803921569</v>
      </c>
      <c r="V429" t="s">
        <v>5297</v>
      </c>
      <c r="W429" t="s">
        <v>5298</v>
      </c>
      <c r="X429">
        <v>0.554863514</v>
      </c>
      <c r="Y429">
        <v>0.71894882100000002</v>
      </c>
      <c r="Z429">
        <v>0.803921569</v>
      </c>
      <c r="AA429" t="s">
        <v>691</v>
      </c>
      <c r="AB429" t="s">
        <v>5298</v>
      </c>
      <c r="AC429">
        <v>142</v>
      </c>
      <c r="AD429">
        <v>79</v>
      </c>
      <c r="AE429">
        <v>205</v>
      </c>
    </row>
    <row r="430" spans="1:31" x14ac:dyDescent="0.3">
      <c r="A430" t="s">
        <v>448</v>
      </c>
      <c r="B430">
        <v>143</v>
      </c>
      <c r="C430">
        <v>78</v>
      </c>
      <c r="D430">
        <v>139</v>
      </c>
      <c r="E430">
        <v>0.56078431399999995</v>
      </c>
      <c r="F430">
        <v>0.305882353</v>
      </c>
      <c r="G430">
        <v>0.54509803899999998</v>
      </c>
      <c r="H430">
        <v>3</v>
      </c>
      <c r="I430">
        <v>0.36470588199999998</v>
      </c>
      <c r="J430">
        <v>0.378362168</v>
      </c>
      <c r="K430">
        <v>0.48428848600000002</v>
      </c>
      <c r="L430">
        <v>0.43917172100000001</v>
      </c>
      <c r="O430" t="s">
        <v>448</v>
      </c>
      <c r="P430">
        <v>0.378362168</v>
      </c>
      <c r="Q430">
        <v>0.48428848600000002</v>
      </c>
      <c r="R430">
        <v>0.54509803899999998</v>
      </c>
      <c r="V430" t="s">
        <v>5299</v>
      </c>
      <c r="W430" t="s">
        <v>5300</v>
      </c>
      <c r="X430">
        <v>0.378362168</v>
      </c>
      <c r="Y430">
        <v>0.48428848600000002</v>
      </c>
      <c r="Z430">
        <v>0.54509803899999998</v>
      </c>
      <c r="AA430" t="s">
        <v>691</v>
      </c>
      <c r="AB430" t="s">
        <v>5300</v>
      </c>
      <c r="AC430">
        <v>143</v>
      </c>
      <c r="AD430">
        <v>78</v>
      </c>
      <c r="AE430">
        <v>139</v>
      </c>
    </row>
    <row r="431" spans="1:31" x14ac:dyDescent="0.3">
      <c r="A431" t="s">
        <v>449</v>
      </c>
      <c r="B431">
        <v>175</v>
      </c>
      <c r="C431">
        <v>143</v>
      </c>
      <c r="D431">
        <v>255</v>
      </c>
      <c r="E431">
        <v>0.68627450999999995</v>
      </c>
      <c r="F431">
        <v>0.56078431399999995</v>
      </c>
      <c r="G431">
        <v>1</v>
      </c>
      <c r="H431">
        <v>4</v>
      </c>
      <c r="I431">
        <v>0.117647059</v>
      </c>
      <c r="J431">
        <v>0.43921568599999999</v>
      </c>
      <c r="K431">
        <v>0.93402537500000005</v>
      </c>
      <c r="L431">
        <v>0.505190311</v>
      </c>
      <c r="O431" t="s">
        <v>449</v>
      </c>
      <c r="P431">
        <v>0.505190311</v>
      </c>
      <c r="Q431">
        <v>0.43921568599999999</v>
      </c>
      <c r="R431">
        <v>1</v>
      </c>
      <c r="V431" t="s">
        <v>5301</v>
      </c>
      <c r="W431" t="s">
        <v>5302</v>
      </c>
      <c r="X431">
        <v>0.505190311</v>
      </c>
      <c r="Y431">
        <v>0.43921568599999999</v>
      </c>
      <c r="Z431">
        <v>1</v>
      </c>
      <c r="AA431" t="s">
        <v>691</v>
      </c>
      <c r="AB431" t="s">
        <v>5302</v>
      </c>
      <c r="AC431">
        <v>175</v>
      </c>
      <c r="AD431">
        <v>143</v>
      </c>
      <c r="AE431">
        <v>255</v>
      </c>
    </row>
    <row r="432" spans="1:31" x14ac:dyDescent="0.3">
      <c r="A432" t="s">
        <v>450</v>
      </c>
      <c r="B432">
        <v>148</v>
      </c>
      <c r="C432">
        <v>56</v>
      </c>
      <c r="D432">
        <v>153</v>
      </c>
      <c r="E432">
        <v>0.58039215700000002</v>
      </c>
      <c r="F432">
        <v>0.219607843</v>
      </c>
      <c r="G432">
        <v>0.6</v>
      </c>
      <c r="H432">
        <v>3</v>
      </c>
      <c r="I432">
        <v>0.48235294099999998</v>
      </c>
      <c r="J432">
        <v>0.46823529400000002</v>
      </c>
      <c r="K432">
        <v>0.53644290699999997</v>
      </c>
      <c r="L432">
        <v>0.53179238799999995</v>
      </c>
      <c r="O432" t="s">
        <v>450</v>
      </c>
      <c r="P432">
        <v>0.46823529400000002</v>
      </c>
      <c r="Q432">
        <v>0.53644290699999997</v>
      </c>
      <c r="R432">
        <v>0.6</v>
      </c>
      <c r="V432" t="s">
        <v>3527</v>
      </c>
      <c r="W432" t="s">
        <v>3528</v>
      </c>
      <c r="X432">
        <v>0.46823529400000002</v>
      </c>
      <c r="Y432">
        <v>0.53644290699999997</v>
      </c>
      <c r="Z432">
        <v>0.6</v>
      </c>
      <c r="AA432" t="s">
        <v>691</v>
      </c>
      <c r="AB432" t="s">
        <v>3528</v>
      </c>
      <c r="AC432">
        <v>148</v>
      </c>
      <c r="AD432">
        <v>56</v>
      </c>
      <c r="AE432">
        <v>153</v>
      </c>
    </row>
    <row r="433" spans="1:31" x14ac:dyDescent="0.3">
      <c r="A433" t="s">
        <v>451</v>
      </c>
      <c r="B433">
        <v>148</v>
      </c>
      <c r="C433">
        <v>56</v>
      </c>
      <c r="D433">
        <v>153</v>
      </c>
      <c r="E433">
        <v>0.58039215700000002</v>
      </c>
      <c r="F433">
        <v>0.219607843</v>
      </c>
      <c r="G433">
        <v>0.6</v>
      </c>
      <c r="H433">
        <v>3</v>
      </c>
      <c r="I433">
        <v>0.48235294099999998</v>
      </c>
      <c r="J433">
        <v>0.46823529400000002</v>
      </c>
      <c r="K433">
        <v>0.53644290699999997</v>
      </c>
      <c r="L433">
        <v>0.53179238799999995</v>
      </c>
      <c r="O433" t="s">
        <v>451</v>
      </c>
      <c r="P433">
        <v>0.46823529400000002</v>
      </c>
      <c r="Q433">
        <v>0.53644290699999997</v>
      </c>
      <c r="R433">
        <v>0.6</v>
      </c>
      <c r="V433" t="s">
        <v>3529</v>
      </c>
      <c r="W433" t="s">
        <v>3530</v>
      </c>
      <c r="X433">
        <v>0.46823529400000002</v>
      </c>
      <c r="Y433">
        <v>0.53644290699999997</v>
      </c>
      <c r="Z433">
        <v>0.6</v>
      </c>
      <c r="AA433" t="s">
        <v>691</v>
      </c>
      <c r="AB433" t="s">
        <v>3530</v>
      </c>
      <c r="AC433">
        <v>148</v>
      </c>
      <c r="AD433">
        <v>56</v>
      </c>
      <c r="AE433">
        <v>153</v>
      </c>
    </row>
    <row r="434" spans="1:31" x14ac:dyDescent="0.3">
      <c r="A434" t="s">
        <v>452</v>
      </c>
      <c r="B434">
        <v>151</v>
      </c>
      <c r="C434">
        <v>52</v>
      </c>
      <c r="D434">
        <v>222</v>
      </c>
      <c r="E434">
        <v>0.59215686300000003</v>
      </c>
      <c r="F434">
        <v>0.203921569</v>
      </c>
      <c r="G434">
        <v>0.87058823500000004</v>
      </c>
      <c r="H434">
        <v>3</v>
      </c>
      <c r="I434">
        <v>0.55294117600000003</v>
      </c>
      <c r="J434">
        <v>0.69305651700000004</v>
      </c>
      <c r="K434">
        <v>0.77242363800000002</v>
      </c>
      <c r="L434">
        <v>0.79122111399999995</v>
      </c>
      <c r="O434" t="s">
        <v>452</v>
      </c>
      <c r="P434">
        <v>0.69305651700000004</v>
      </c>
      <c r="Q434">
        <v>0.77242363800000002</v>
      </c>
      <c r="R434">
        <v>0.87058823500000004</v>
      </c>
      <c r="V434" t="s">
        <v>3531</v>
      </c>
      <c r="W434" t="s">
        <v>3532</v>
      </c>
      <c r="X434">
        <v>0.69305651700000004</v>
      </c>
      <c r="Y434">
        <v>0.77242363800000002</v>
      </c>
      <c r="Z434">
        <v>0.87058823500000004</v>
      </c>
      <c r="AA434" t="s">
        <v>691</v>
      </c>
      <c r="AB434" t="s">
        <v>3532</v>
      </c>
      <c r="AC434">
        <v>151</v>
      </c>
      <c r="AD434">
        <v>52</v>
      </c>
      <c r="AE434">
        <v>222</v>
      </c>
    </row>
    <row r="435" spans="1:31" x14ac:dyDescent="0.3">
      <c r="A435" t="s">
        <v>453</v>
      </c>
      <c r="B435">
        <v>151</v>
      </c>
      <c r="C435">
        <v>53</v>
      </c>
      <c r="D435">
        <v>255</v>
      </c>
      <c r="E435">
        <v>0.59215686300000003</v>
      </c>
      <c r="F435">
        <v>0.20784313700000001</v>
      </c>
      <c r="G435">
        <v>1</v>
      </c>
      <c r="H435">
        <v>3</v>
      </c>
      <c r="I435">
        <v>0.55294117600000003</v>
      </c>
      <c r="J435">
        <v>0.79215686299999999</v>
      </c>
      <c r="K435">
        <v>0.88507497099999999</v>
      </c>
      <c r="L435">
        <v>0.907081892</v>
      </c>
      <c r="O435" t="s">
        <v>453</v>
      </c>
      <c r="P435">
        <v>0.79215686299999999</v>
      </c>
      <c r="Q435">
        <v>0.88507497099999999</v>
      </c>
      <c r="R435">
        <v>1</v>
      </c>
      <c r="V435" t="s">
        <v>5303</v>
      </c>
      <c r="W435" t="s">
        <v>5304</v>
      </c>
      <c r="X435">
        <v>0.79215686299999999</v>
      </c>
      <c r="Y435">
        <v>0.88507497099999999</v>
      </c>
      <c r="Z435">
        <v>1</v>
      </c>
      <c r="AA435" t="s">
        <v>691</v>
      </c>
      <c r="AB435" t="s">
        <v>5304</v>
      </c>
      <c r="AC435">
        <v>151</v>
      </c>
      <c r="AD435">
        <v>53</v>
      </c>
      <c r="AE435">
        <v>255</v>
      </c>
    </row>
    <row r="436" spans="1:31" x14ac:dyDescent="0.3">
      <c r="A436" t="s">
        <v>454</v>
      </c>
      <c r="B436">
        <v>151</v>
      </c>
      <c r="C436">
        <v>53</v>
      </c>
      <c r="D436">
        <v>238</v>
      </c>
      <c r="E436">
        <v>0.59215686300000003</v>
      </c>
      <c r="F436">
        <v>0.20784313700000001</v>
      </c>
      <c r="G436">
        <v>0.93333333299999999</v>
      </c>
      <c r="H436">
        <v>3</v>
      </c>
      <c r="I436">
        <v>0.55294117600000003</v>
      </c>
      <c r="J436">
        <v>0.73934640500000004</v>
      </c>
      <c r="K436">
        <v>0.82606997299999996</v>
      </c>
      <c r="L436">
        <v>0.84660976499999996</v>
      </c>
      <c r="O436" t="s">
        <v>454</v>
      </c>
      <c r="P436">
        <v>0.73934640500000004</v>
      </c>
      <c r="Q436">
        <v>0.82606997299999996</v>
      </c>
      <c r="R436">
        <v>0.93333333299999999</v>
      </c>
      <c r="V436" t="s">
        <v>5305</v>
      </c>
      <c r="W436" t="s">
        <v>5306</v>
      </c>
      <c r="X436">
        <v>0.73934640500000004</v>
      </c>
      <c r="Y436">
        <v>0.82606997299999996</v>
      </c>
      <c r="Z436">
        <v>0.93333333299999999</v>
      </c>
      <c r="AA436" t="s">
        <v>691</v>
      </c>
      <c r="AB436" t="s">
        <v>5306</v>
      </c>
      <c r="AC436">
        <v>151</v>
      </c>
      <c r="AD436">
        <v>53</v>
      </c>
      <c r="AE436">
        <v>238</v>
      </c>
    </row>
    <row r="437" spans="1:31" x14ac:dyDescent="0.3">
      <c r="A437" t="s">
        <v>455</v>
      </c>
      <c r="B437">
        <v>151</v>
      </c>
      <c r="C437">
        <v>53</v>
      </c>
      <c r="D437">
        <v>205</v>
      </c>
      <c r="E437">
        <v>0.59215686300000003</v>
      </c>
      <c r="F437">
        <v>0.20784313700000001</v>
      </c>
      <c r="G437">
        <v>0.803921569</v>
      </c>
      <c r="H437">
        <v>3</v>
      </c>
      <c r="I437">
        <v>0.55294117600000003</v>
      </c>
      <c r="J437">
        <v>0.63683198799999996</v>
      </c>
      <c r="K437">
        <v>0.71153085900000002</v>
      </c>
      <c r="L437">
        <v>0.72922269699999998</v>
      </c>
      <c r="O437" t="s">
        <v>455</v>
      </c>
      <c r="P437">
        <v>0.63683198799999996</v>
      </c>
      <c r="Q437">
        <v>0.71153085900000002</v>
      </c>
      <c r="R437">
        <v>0.803921569</v>
      </c>
      <c r="V437" t="s">
        <v>5307</v>
      </c>
      <c r="W437" t="s">
        <v>5308</v>
      </c>
      <c r="X437">
        <v>0.63683198799999996</v>
      </c>
      <c r="Y437">
        <v>0.71153085900000002</v>
      </c>
      <c r="Z437">
        <v>0.803921569</v>
      </c>
      <c r="AA437" t="s">
        <v>691</v>
      </c>
      <c r="AB437" t="s">
        <v>5308</v>
      </c>
      <c r="AC437">
        <v>151</v>
      </c>
      <c r="AD437">
        <v>53</v>
      </c>
      <c r="AE437">
        <v>205</v>
      </c>
    </row>
    <row r="438" spans="1:31" x14ac:dyDescent="0.3">
      <c r="A438" t="s">
        <v>456</v>
      </c>
      <c r="B438">
        <v>150</v>
      </c>
      <c r="C438">
        <v>53</v>
      </c>
      <c r="D438">
        <v>139</v>
      </c>
      <c r="E438">
        <v>0.58823529399999996</v>
      </c>
      <c r="F438">
        <v>0.20784313700000001</v>
      </c>
      <c r="G438">
        <v>0.54509803899999998</v>
      </c>
      <c r="H438">
        <v>3</v>
      </c>
      <c r="I438">
        <v>0.52941176499999998</v>
      </c>
      <c r="J438">
        <v>0.431803153</v>
      </c>
      <c r="K438">
        <v>0.48511839299999998</v>
      </c>
      <c r="L438">
        <v>0.49178279800000002</v>
      </c>
      <c r="O438" t="s">
        <v>456</v>
      </c>
      <c r="P438">
        <v>0.431803153</v>
      </c>
      <c r="Q438">
        <v>0.48511839299999998</v>
      </c>
      <c r="R438">
        <v>0.54509803899999998</v>
      </c>
      <c r="V438" t="s">
        <v>5309</v>
      </c>
      <c r="W438" t="s">
        <v>5310</v>
      </c>
      <c r="X438">
        <v>0.431803153</v>
      </c>
      <c r="Y438">
        <v>0.48511839299999998</v>
      </c>
      <c r="Z438">
        <v>0.54509803899999998</v>
      </c>
      <c r="AA438" t="s">
        <v>691</v>
      </c>
      <c r="AB438" t="s">
        <v>5310</v>
      </c>
      <c r="AC438">
        <v>150</v>
      </c>
      <c r="AD438">
        <v>53</v>
      </c>
      <c r="AE438">
        <v>139</v>
      </c>
    </row>
    <row r="439" spans="1:31" x14ac:dyDescent="0.3">
      <c r="A439" t="s">
        <v>457</v>
      </c>
      <c r="B439">
        <v>42</v>
      </c>
      <c r="C439">
        <v>31</v>
      </c>
      <c r="D439">
        <v>255</v>
      </c>
      <c r="E439">
        <v>0.164705882</v>
      </c>
      <c r="F439">
        <v>0.121568627</v>
      </c>
      <c r="G439">
        <v>1</v>
      </c>
      <c r="H439">
        <v>0</v>
      </c>
      <c r="I439">
        <v>0.98823529399999999</v>
      </c>
      <c r="J439">
        <v>0.87843137299999996</v>
      </c>
      <c r="K439">
        <v>0.87986159200000003</v>
      </c>
      <c r="L439">
        <v>0.99856978100000005</v>
      </c>
      <c r="O439" t="s">
        <v>457</v>
      </c>
      <c r="P439">
        <v>1</v>
      </c>
      <c r="Q439">
        <v>0.99856978100000005</v>
      </c>
      <c r="R439">
        <v>0.87843137299999996</v>
      </c>
      <c r="V439" t="s">
        <v>3533</v>
      </c>
      <c r="W439" t="s">
        <v>3534</v>
      </c>
      <c r="X439">
        <v>1</v>
      </c>
      <c r="Y439">
        <v>0.99856978100000005</v>
      </c>
      <c r="Z439">
        <v>0.87843137299999996</v>
      </c>
      <c r="AA439" t="s">
        <v>691</v>
      </c>
      <c r="AB439" t="s">
        <v>3534</v>
      </c>
      <c r="AC439">
        <v>42</v>
      </c>
      <c r="AD439">
        <v>31</v>
      </c>
      <c r="AE439">
        <v>255</v>
      </c>
    </row>
    <row r="440" spans="1:31" x14ac:dyDescent="0.3">
      <c r="A440" t="s">
        <v>458</v>
      </c>
      <c r="B440">
        <v>42</v>
      </c>
      <c r="C440">
        <v>31</v>
      </c>
      <c r="D440">
        <v>255</v>
      </c>
      <c r="E440">
        <v>0.164705882</v>
      </c>
      <c r="F440">
        <v>0.121568627</v>
      </c>
      <c r="G440">
        <v>1</v>
      </c>
      <c r="H440">
        <v>0</v>
      </c>
      <c r="I440">
        <v>0.98823529399999999</v>
      </c>
      <c r="J440">
        <v>0.87843137299999996</v>
      </c>
      <c r="K440">
        <v>0.87986159200000003</v>
      </c>
      <c r="L440">
        <v>0.99856978100000005</v>
      </c>
      <c r="O440" t="s">
        <v>458</v>
      </c>
      <c r="P440">
        <v>1</v>
      </c>
      <c r="Q440">
        <v>0.99856978100000005</v>
      </c>
      <c r="R440">
        <v>0.87843137299999996</v>
      </c>
      <c r="V440" t="s">
        <v>5311</v>
      </c>
      <c r="W440" t="s">
        <v>5312</v>
      </c>
      <c r="X440">
        <v>1</v>
      </c>
      <c r="Y440">
        <v>0.99856978100000005</v>
      </c>
      <c r="Z440">
        <v>0.87843137299999996</v>
      </c>
      <c r="AA440" t="s">
        <v>691</v>
      </c>
      <c r="AB440" t="s">
        <v>5312</v>
      </c>
      <c r="AC440">
        <v>42</v>
      </c>
      <c r="AD440">
        <v>31</v>
      </c>
      <c r="AE440">
        <v>255</v>
      </c>
    </row>
    <row r="441" spans="1:31" x14ac:dyDescent="0.3">
      <c r="A441" t="s">
        <v>459</v>
      </c>
      <c r="B441">
        <v>42</v>
      </c>
      <c r="C441">
        <v>31</v>
      </c>
      <c r="D441">
        <v>238</v>
      </c>
      <c r="E441">
        <v>0.164705882</v>
      </c>
      <c r="F441">
        <v>0.121568627</v>
      </c>
      <c r="G441">
        <v>0.93333333299999999</v>
      </c>
      <c r="H441">
        <v>0</v>
      </c>
      <c r="I441">
        <v>0.98823529399999999</v>
      </c>
      <c r="J441">
        <v>0.81986928100000001</v>
      </c>
      <c r="K441">
        <v>0.82120415199999997</v>
      </c>
      <c r="L441">
        <v>0.93199846200000003</v>
      </c>
      <c r="O441" t="s">
        <v>459</v>
      </c>
      <c r="P441">
        <v>0.93333333299999999</v>
      </c>
      <c r="Q441">
        <v>0.93199846200000003</v>
      </c>
      <c r="R441">
        <v>0.81986928100000001</v>
      </c>
      <c r="V441" t="s">
        <v>5313</v>
      </c>
      <c r="W441" t="s">
        <v>5314</v>
      </c>
      <c r="X441">
        <v>0.93333333299999999</v>
      </c>
      <c r="Y441">
        <v>0.93199846200000003</v>
      </c>
      <c r="Z441">
        <v>0.81986928100000001</v>
      </c>
      <c r="AA441" t="s">
        <v>691</v>
      </c>
      <c r="AB441" t="s">
        <v>5314</v>
      </c>
      <c r="AC441">
        <v>42</v>
      </c>
      <c r="AD441">
        <v>31</v>
      </c>
      <c r="AE441">
        <v>238</v>
      </c>
    </row>
    <row r="442" spans="1:31" x14ac:dyDescent="0.3">
      <c r="A442" t="s">
        <v>460</v>
      </c>
      <c r="B442">
        <v>42</v>
      </c>
      <c r="C442">
        <v>31</v>
      </c>
      <c r="D442">
        <v>205</v>
      </c>
      <c r="E442">
        <v>0.164705882</v>
      </c>
      <c r="F442">
        <v>0.121568627</v>
      </c>
      <c r="G442">
        <v>0.803921569</v>
      </c>
      <c r="H442">
        <v>0</v>
      </c>
      <c r="I442">
        <v>0.98823529399999999</v>
      </c>
      <c r="J442">
        <v>0.70618992700000005</v>
      </c>
      <c r="K442">
        <v>0.70733971100000004</v>
      </c>
      <c r="L442">
        <v>0.80277178500000002</v>
      </c>
      <c r="O442" t="s">
        <v>460</v>
      </c>
      <c r="P442">
        <v>0.803921569</v>
      </c>
      <c r="Q442">
        <v>0.80277178500000002</v>
      </c>
      <c r="R442">
        <v>0.70618992700000005</v>
      </c>
      <c r="V442" t="s">
        <v>5315</v>
      </c>
      <c r="W442" t="s">
        <v>5316</v>
      </c>
      <c r="X442">
        <v>0.803921569</v>
      </c>
      <c r="Y442">
        <v>0.80277178500000002</v>
      </c>
      <c r="Z442">
        <v>0.70618992700000005</v>
      </c>
      <c r="AA442" t="s">
        <v>691</v>
      </c>
      <c r="AB442" t="s">
        <v>5316</v>
      </c>
      <c r="AC442">
        <v>42</v>
      </c>
      <c r="AD442">
        <v>31</v>
      </c>
      <c r="AE442">
        <v>205</v>
      </c>
    </row>
    <row r="443" spans="1:31" x14ac:dyDescent="0.3">
      <c r="A443" t="s">
        <v>461</v>
      </c>
      <c r="B443">
        <v>42</v>
      </c>
      <c r="C443">
        <v>31</v>
      </c>
      <c r="D443">
        <v>139</v>
      </c>
      <c r="E443">
        <v>0.164705882</v>
      </c>
      <c r="F443">
        <v>0.121568627</v>
      </c>
      <c r="G443">
        <v>0.54509803899999998</v>
      </c>
      <c r="H443">
        <v>0</v>
      </c>
      <c r="I443">
        <v>0.98823529399999999</v>
      </c>
      <c r="J443">
        <v>0.47883121899999997</v>
      </c>
      <c r="K443">
        <v>0.47961082799999999</v>
      </c>
      <c r="L443">
        <v>0.54431843000000002</v>
      </c>
      <c r="O443" t="s">
        <v>461</v>
      </c>
      <c r="P443">
        <v>0.54509803899999998</v>
      </c>
      <c r="Q443">
        <v>0.54431843000000002</v>
      </c>
      <c r="R443">
        <v>0.47883121899999997</v>
      </c>
      <c r="V443" t="s">
        <v>5317</v>
      </c>
      <c r="W443" t="s">
        <v>5318</v>
      </c>
      <c r="X443">
        <v>0.54509803899999998</v>
      </c>
      <c r="Y443">
        <v>0.54431843000000002</v>
      </c>
      <c r="Z443">
        <v>0.47883121899999997</v>
      </c>
      <c r="AA443" t="s">
        <v>691</v>
      </c>
      <c r="AB443" t="s">
        <v>5318</v>
      </c>
      <c r="AC443">
        <v>42</v>
      </c>
      <c r="AD443">
        <v>31</v>
      </c>
      <c r="AE443">
        <v>139</v>
      </c>
    </row>
    <row r="444" spans="1:31" x14ac:dyDescent="0.3">
      <c r="A444" t="s">
        <v>462</v>
      </c>
      <c r="B444">
        <v>85</v>
      </c>
      <c r="C444">
        <v>192</v>
      </c>
      <c r="D444">
        <v>205</v>
      </c>
      <c r="E444">
        <v>0.33333333300000001</v>
      </c>
      <c r="F444">
        <v>0.75294117599999999</v>
      </c>
      <c r="G444">
        <v>0.803921569</v>
      </c>
      <c r="H444">
        <v>2</v>
      </c>
      <c r="I444">
        <v>0</v>
      </c>
      <c r="J444">
        <v>0.198615917</v>
      </c>
      <c r="K444">
        <v>0.803921569</v>
      </c>
      <c r="L444">
        <v>0.198615917</v>
      </c>
      <c r="O444" t="s">
        <v>462</v>
      </c>
      <c r="P444">
        <v>0.198615917</v>
      </c>
      <c r="Q444">
        <v>0.803921569</v>
      </c>
      <c r="R444">
        <v>0.198615917</v>
      </c>
      <c r="V444" t="s">
        <v>3537</v>
      </c>
      <c r="W444" t="s">
        <v>3538</v>
      </c>
      <c r="X444">
        <v>0.198615917</v>
      </c>
      <c r="Y444">
        <v>0.803921569</v>
      </c>
      <c r="Z444">
        <v>0.198615917</v>
      </c>
      <c r="AA444" t="s">
        <v>691</v>
      </c>
      <c r="AB444" t="s">
        <v>3538</v>
      </c>
      <c r="AC444">
        <v>85</v>
      </c>
      <c r="AD444">
        <v>192</v>
      </c>
      <c r="AE444">
        <v>205</v>
      </c>
    </row>
    <row r="445" spans="1:31" x14ac:dyDescent="0.3">
      <c r="A445" t="s">
        <v>463</v>
      </c>
      <c r="B445">
        <v>21</v>
      </c>
      <c r="C445">
        <v>20</v>
      </c>
      <c r="D445">
        <v>250</v>
      </c>
      <c r="E445">
        <v>8.2352940999999999E-2</v>
      </c>
      <c r="F445">
        <v>7.8431372999999999E-2</v>
      </c>
      <c r="G445">
        <v>0.98039215700000004</v>
      </c>
      <c r="H445">
        <v>0</v>
      </c>
      <c r="I445">
        <v>0.49411764699999999</v>
      </c>
      <c r="J445">
        <v>0.90349865399999996</v>
      </c>
      <c r="K445">
        <v>0.94239771999999999</v>
      </c>
      <c r="L445">
        <v>0.941493091</v>
      </c>
      <c r="O445" t="s">
        <v>463</v>
      </c>
      <c r="P445">
        <v>0.98039215700000004</v>
      </c>
      <c r="Q445">
        <v>0.941493091</v>
      </c>
      <c r="R445">
        <v>0.90349865399999996</v>
      </c>
      <c r="V445" t="s">
        <v>3539</v>
      </c>
      <c r="W445" t="s">
        <v>3540</v>
      </c>
      <c r="X445">
        <v>0.98039215700000004</v>
      </c>
      <c r="Y445">
        <v>0.941493091</v>
      </c>
      <c r="Z445">
        <v>0.90349865399999996</v>
      </c>
      <c r="AA445" t="s">
        <v>691</v>
      </c>
      <c r="AB445" t="s">
        <v>3540</v>
      </c>
      <c r="AC445">
        <v>21</v>
      </c>
      <c r="AD445">
        <v>20</v>
      </c>
      <c r="AE445">
        <v>250</v>
      </c>
    </row>
    <row r="446" spans="1:31" x14ac:dyDescent="0.3">
      <c r="A446" t="s">
        <v>464</v>
      </c>
      <c r="B446">
        <v>212</v>
      </c>
      <c r="C446">
        <v>255</v>
      </c>
      <c r="D446">
        <v>255</v>
      </c>
      <c r="E446">
        <v>0.83137254900000002</v>
      </c>
      <c r="F446">
        <v>1</v>
      </c>
      <c r="G446">
        <v>1</v>
      </c>
      <c r="H446">
        <v>4</v>
      </c>
      <c r="I446">
        <v>0.98823529399999999</v>
      </c>
      <c r="J446">
        <v>0</v>
      </c>
      <c r="K446">
        <v>1.1764706E-2</v>
      </c>
      <c r="L446">
        <v>0.98823529399999999</v>
      </c>
      <c r="O446" t="s">
        <v>464</v>
      </c>
      <c r="P446">
        <v>0.98823529399999999</v>
      </c>
      <c r="Q446">
        <v>0</v>
      </c>
      <c r="R446">
        <v>1</v>
      </c>
      <c r="V446" t="s">
        <v>3541</v>
      </c>
      <c r="W446" t="s">
        <v>3542</v>
      </c>
      <c r="X446">
        <v>0.98823529399999999</v>
      </c>
      <c r="Y446">
        <v>0</v>
      </c>
      <c r="Z446">
        <v>1</v>
      </c>
      <c r="AA446" t="s">
        <v>691</v>
      </c>
      <c r="AB446" t="s">
        <v>3542</v>
      </c>
      <c r="AC446">
        <v>212</v>
      </c>
      <c r="AD446">
        <v>255</v>
      </c>
      <c r="AE446">
        <v>255</v>
      </c>
    </row>
    <row r="447" spans="1:31" x14ac:dyDescent="0.3">
      <c r="A447" t="s">
        <v>465</v>
      </c>
      <c r="B447">
        <v>212</v>
      </c>
      <c r="C447">
        <v>255</v>
      </c>
      <c r="D447">
        <v>255</v>
      </c>
      <c r="E447">
        <v>0.83137254900000002</v>
      </c>
      <c r="F447">
        <v>1</v>
      </c>
      <c r="G447">
        <v>1</v>
      </c>
      <c r="H447">
        <v>4</v>
      </c>
      <c r="I447">
        <v>0.98823529399999999</v>
      </c>
      <c r="J447">
        <v>0</v>
      </c>
      <c r="K447">
        <v>1.1764706E-2</v>
      </c>
      <c r="L447">
        <v>0.98823529399999999</v>
      </c>
      <c r="O447" t="s">
        <v>465</v>
      </c>
      <c r="P447">
        <v>0.98823529399999999</v>
      </c>
      <c r="Q447">
        <v>0</v>
      </c>
      <c r="R447">
        <v>1</v>
      </c>
      <c r="V447" t="s">
        <v>5319</v>
      </c>
      <c r="W447" t="s">
        <v>5320</v>
      </c>
      <c r="X447">
        <v>0.98823529399999999</v>
      </c>
      <c r="Y447">
        <v>0</v>
      </c>
      <c r="Z447">
        <v>1</v>
      </c>
      <c r="AA447" t="s">
        <v>691</v>
      </c>
      <c r="AB447" t="s">
        <v>5320</v>
      </c>
      <c r="AC447">
        <v>212</v>
      </c>
      <c r="AD447">
        <v>255</v>
      </c>
      <c r="AE447">
        <v>255</v>
      </c>
    </row>
    <row r="448" spans="1:31" x14ac:dyDescent="0.3">
      <c r="A448" t="s">
        <v>466</v>
      </c>
      <c r="B448">
        <v>212</v>
      </c>
      <c r="C448">
        <v>255</v>
      </c>
      <c r="D448">
        <v>238</v>
      </c>
      <c r="E448">
        <v>0.83137254900000002</v>
      </c>
      <c r="F448">
        <v>1</v>
      </c>
      <c r="G448">
        <v>0.93333333299999999</v>
      </c>
      <c r="H448">
        <v>4</v>
      </c>
      <c r="I448">
        <v>0.98823529399999999</v>
      </c>
      <c r="J448">
        <v>0</v>
      </c>
      <c r="K448">
        <v>1.0980392E-2</v>
      </c>
      <c r="L448">
        <v>0.92235294099999998</v>
      </c>
      <c r="O448" t="s">
        <v>466</v>
      </c>
      <c r="P448">
        <v>0.92235294099999998</v>
      </c>
      <c r="Q448">
        <v>0</v>
      </c>
      <c r="R448">
        <v>0.93333333299999999</v>
      </c>
      <c r="V448" t="s">
        <v>5321</v>
      </c>
      <c r="W448" t="s">
        <v>5322</v>
      </c>
      <c r="X448">
        <v>0.92235294099999998</v>
      </c>
      <c r="Y448">
        <v>0</v>
      </c>
      <c r="Z448">
        <v>0.93333333299999999</v>
      </c>
      <c r="AA448" t="s">
        <v>691</v>
      </c>
      <c r="AB448" t="s">
        <v>5322</v>
      </c>
      <c r="AC448">
        <v>212</v>
      </c>
      <c r="AD448">
        <v>255</v>
      </c>
      <c r="AE448">
        <v>238</v>
      </c>
    </row>
    <row r="449" spans="1:31" x14ac:dyDescent="0.3">
      <c r="A449" t="s">
        <v>467</v>
      </c>
      <c r="B449">
        <v>212</v>
      </c>
      <c r="C449">
        <v>255</v>
      </c>
      <c r="D449">
        <v>205</v>
      </c>
      <c r="E449">
        <v>0.83137254900000002</v>
      </c>
      <c r="F449">
        <v>1</v>
      </c>
      <c r="G449">
        <v>0.803921569</v>
      </c>
      <c r="H449">
        <v>4</v>
      </c>
      <c r="I449">
        <v>0.98823529399999999</v>
      </c>
      <c r="J449">
        <v>0</v>
      </c>
      <c r="K449">
        <v>9.4579009999999995E-3</v>
      </c>
      <c r="L449">
        <v>0.79446366800000001</v>
      </c>
      <c r="O449" t="s">
        <v>467</v>
      </c>
      <c r="P449">
        <v>0.79446366800000001</v>
      </c>
      <c r="Q449">
        <v>0</v>
      </c>
      <c r="R449">
        <v>0.803921569</v>
      </c>
      <c r="V449" t="s">
        <v>5323</v>
      </c>
      <c r="W449" t="s">
        <v>5324</v>
      </c>
      <c r="X449">
        <v>0.79446366800000001</v>
      </c>
      <c r="Y449">
        <v>0</v>
      </c>
      <c r="Z449">
        <v>0.803921569</v>
      </c>
      <c r="AA449" t="s">
        <v>691</v>
      </c>
      <c r="AB449" t="s">
        <v>5324</v>
      </c>
      <c r="AC449">
        <v>212</v>
      </c>
      <c r="AD449">
        <v>255</v>
      </c>
      <c r="AE449">
        <v>205</v>
      </c>
    </row>
    <row r="450" spans="1:31" x14ac:dyDescent="0.3">
      <c r="A450" t="s">
        <v>468</v>
      </c>
      <c r="B450">
        <v>212</v>
      </c>
      <c r="C450">
        <v>255</v>
      </c>
      <c r="D450">
        <v>139</v>
      </c>
      <c r="E450">
        <v>0.83137254900000002</v>
      </c>
      <c r="F450">
        <v>1</v>
      </c>
      <c r="G450">
        <v>0.54509803899999998</v>
      </c>
      <c r="H450">
        <v>4</v>
      </c>
      <c r="I450">
        <v>0.98823529399999999</v>
      </c>
      <c r="J450">
        <v>0</v>
      </c>
      <c r="K450">
        <v>6.4129180000000001E-3</v>
      </c>
      <c r="L450">
        <v>0.53868512099999999</v>
      </c>
      <c r="O450" t="s">
        <v>468</v>
      </c>
      <c r="P450">
        <v>0.53868512099999999</v>
      </c>
      <c r="Q450">
        <v>0</v>
      </c>
      <c r="R450">
        <v>0.54509803899999998</v>
      </c>
      <c r="V450" t="s">
        <v>5325</v>
      </c>
      <c r="W450" t="s">
        <v>5326</v>
      </c>
      <c r="X450">
        <v>0.53868512099999999</v>
      </c>
      <c r="Y450">
        <v>0</v>
      </c>
      <c r="Z450">
        <v>0.54509803899999998</v>
      </c>
      <c r="AA450" t="s">
        <v>691</v>
      </c>
      <c r="AB450" t="s">
        <v>5326</v>
      </c>
      <c r="AC450">
        <v>212</v>
      </c>
      <c r="AD450">
        <v>255</v>
      </c>
      <c r="AE450">
        <v>139</v>
      </c>
    </row>
    <row r="451" spans="1:31" x14ac:dyDescent="0.3">
      <c r="A451" t="s">
        <v>469</v>
      </c>
      <c r="B451">
        <v>239</v>
      </c>
      <c r="C451">
        <v>185</v>
      </c>
      <c r="D451">
        <v>176</v>
      </c>
      <c r="E451">
        <v>0.93725490199999995</v>
      </c>
      <c r="F451">
        <v>0.72549019599999998</v>
      </c>
      <c r="G451">
        <v>0.69019607800000005</v>
      </c>
      <c r="H451">
        <v>5</v>
      </c>
      <c r="I451">
        <v>0.62352941200000001</v>
      </c>
      <c r="J451">
        <v>0.18946558999999999</v>
      </c>
      <c r="K451">
        <v>0.37797589199999998</v>
      </c>
      <c r="L451">
        <v>0.50168577700000005</v>
      </c>
      <c r="O451" t="s">
        <v>469</v>
      </c>
      <c r="P451">
        <v>0.69019607800000005</v>
      </c>
      <c r="Q451">
        <v>0.18946558999999999</v>
      </c>
      <c r="R451">
        <v>0.37797589199999998</v>
      </c>
      <c r="V451" t="s">
        <v>3543</v>
      </c>
      <c r="W451" t="s">
        <v>3544</v>
      </c>
      <c r="X451">
        <v>0.69019607800000005</v>
      </c>
      <c r="Y451">
        <v>0.18946558999999999</v>
      </c>
      <c r="Z451">
        <v>0.37797589199999998</v>
      </c>
      <c r="AA451" t="s">
        <v>691</v>
      </c>
      <c r="AB451" t="s">
        <v>3544</v>
      </c>
      <c r="AC451">
        <v>239</v>
      </c>
      <c r="AD451">
        <v>185</v>
      </c>
      <c r="AE451">
        <v>176</v>
      </c>
    </row>
    <row r="452" spans="1:31" x14ac:dyDescent="0.3">
      <c r="A452" t="s">
        <v>470</v>
      </c>
      <c r="B452">
        <v>228</v>
      </c>
      <c r="C452">
        <v>203</v>
      </c>
      <c r="D452">
        <v>255</v>
      </c>
      <c r="E452">
        <v>0.89411764699999996</v>
      </c>
      <c r="F452">
        <v>0.79607843099999998</v>
      </c>
      <c r="G452">
        <v>1</v>
      </c>
      <c r="H452">
        <v>5</v>
      </c>
      <c r="I452">
        <v>0.36470588199999998</v>
      </c>
      <c r="J452">
        <v>0.203921569</v>
      </c>
      <c r="K452">
        <v>0.70966551300000003</v>
      </c>
      <c r="L452">
        <v>0.49425605500000003</v>
      </c>
      <c r="O452" t="s">
        <v>470</v>
      </c>
      <c r="P452">
        <v>1</v>
      </c>
      <c r="Q452">
        <v>0.203921569</v>
      </c>
      <c r="R452">
        <v>0.70966551300000003</v>
      </c>
      <c r="V452" t="s">
        <v>5327</v>
      </c>
      <c r="W452" t="s">
        <v>5328</v>
      </c>
      <c r="X452">
        <v>1</v>
      </c>
      <c r="Y452">
        <v>0.203921569</v>
      </c>
      <c r="Z452">
        <v>0.70966551300000003</v>
      </c>
      <c r="AA452" t="s">
        <v>691</v>
      </c>
      <c r="AB452" t="s">
        <v>5328</v>
      </c>
      <c r="AC452">
        <v>228</v>
      </c>
      <c r="AD452">
        <v>203</v>
      </c>
      <c r="AE452">
        <v>255</v>
      </c>
    </row>
    <row r="453" spans="1:31" x14ac:dyDescent="0.3">
      <c r="A453" t="s">
        <v>471</v>
      </c>
      <c r="B453">
        <v>228</v>
      </c>
      <c r="C453">
        <v>203</v>
      </c>
      <c r="D453">
        <v>238</v>
      </c>
      <c r="E453">
        <v>0.89411764699999996</v>
      </c>
      <c r="F453">
        <v>0.79607843099999998</v>
      </c>
      <c r="G453">
        <v>0.93333333299999999</v>
      </c>
      <c r="H453">
        <v>5</v>
      </c>
      <c r="I453">
        <v>0.36470588199999998</v>
      </c>
      <c r="J453">
        <v>0.19032679699999999</v>
      </c>
      <c r="K453">
        <v>0.662354479</v>
      </c>
      <c r="L453">
        <v>0.46130565200000001</v>
      </c>
      <c r="O453" t="s">
        <v>471</v>
      </c>
      <c r="P453">
        <v>0.93333333299999999</v>
      </c>
      <c r="Q453">
        <v>0.19032679699999999</v>
      </c>
      <c r="R453">
        <v>0.662354479</v>
      </c>
      <c r="V453" t="s">
        <v>5329</v>
      </c>
      <c r="W453" t="s">
        <v>5330</v>
      </c>
      <c r="X453">
        <v>0.93333333299999999</v>
      </c>
      <c r="Y453">
        <v>0.19032679699999999</v>
      </c>
      <c r="Z453">
        <v>0.662354479</v>
      </c>
      <c r="AA453" t="s">
        <v>691</v>
      </c>
      <c r="AB453" t="s">
        <v>5330</v>
      </c>
      <c r="AC453">
        <v>228</v>
      </c>
      <c r="AD453">
        <v>203</v>
      </c>
      <c r="AE453">
        <v>238</v>
      </c>
    </row>
    <row r="454" spans="1:31" x14ac:dyDescent="0.3">
      <c r="A454" t="s">
        <v>472</v>
      </c>
      <c r="B454">
        <v>228</v>
      </c>
      <c r="C454">
        <v>204</v>
      </c>
      <c r="D454">
        <v>205</v>
      </c>
      <c r="E454">
        <v>0.89411764699999996</v>
      </c>
      <c r="F454">
        <v>0.8</v>
      </c>
      <c r="G454">
        <v>0.803921569</v>
      </c>
      <c r="H454">
        <v>5</v>
      </c>
      <c r="I454">
        <v>0.36470588199999998</v>
      </c>
      <c r="J454">
        <v>0.16078431400000001</v>
      </c>
      <c r="K454">
        <v>0.56936562899999998</v>
      </c>
      <c r="L454">
        <v>0.395340254</v>
      </c>
      <c r="O454" t="s">
        <v>472</v>
      </c>
      <c r="P454">
        <v>0.803921569</v>
      </c>
      <c r="Q454">
        <v>0.16078431400000001</v>
      </c>
      <c r="R454">
        <v>0.56936562899999998</v>
      </c>
      <c r="V454" t="s">
        <v>5331</v>
      </c>
      <c r="W454" t="s">
        <v>5332</v>
      </c>
      <c r="X454">
        <v>0.803921569</v>
      </c>
      <c r="Y454">
        <v>0.16078431400000001</v>
      </c>
      <c r="Z454">
        <v>0.56936562899999998</v>
      </c>
      <c r="AA454" t="s">
        <v>691</v>
      </c>
      <c r="AB454" t="s">
        <v>5332</v>
      </c>
      <c r="AC454">
        <v>228</v>
      </c>
      <c r="AD454">
        <v>204</v>
      </c>
      <c r="AE454">
        <v>205</v>
      </c>
    </row>
    <row r="455" spans="1:31" x14ac:dyDescent="0.3">
      <c r="A455" t="s">
        <v>473</v>
      </c>
      <c r="B455">
        <v>228</v>
      </c>
      <c r="C455">
        <v>203</v>
      </c>
      <c r="D455">
        <v>139</v>
      </c>
      <c r="E455">
        <v>0.89411764699999996</v>
      </c>
      <c r="F455">
        <v>0.79607843099999998</v>
      </c>
      <c r="G455">
        <v>0.54509803899999998</v>
      </c>
      <c r="H455">
        <v>5</v>
      </c>
      <c r="I455">
        <v>0.36470588199999998</v>
      </c>
      <c r="J455">
        <v>0.111157247</v>
      </c>
      <c r="K455">
        <v>0.38683728000000001</v>
      </c>
      <c r="L455">
        <v>0.26941800700000001</v>
      </c>
      <c r="O455" t="s">
        <v>473</v>
      </c>
      <c r="P455">
        <v>0.54509803899999998</v>
      </c>
      <c r="Q455">
        <v>0.111157247</v>
      </c>
      <c r="R455">
        <v>0.38683728000000001</v>
      </c>
      <c r="V455" t="s">
        <v>5333</v>
      </c>
      <c r="W455" t="s">
        <v>5334</v>
      </c>
      <c r="X455">
        <v>0.54509803899999998</v>
      </c>
      <c r="Y455">
        <v>0.111157247</v>
      </c>
      <c r="Z455">
        <v>0.38683728000000001</v>
      </c>
      <c r="AA455" t="s">
        <v>691</v>
      </c>
      <c r="AB455" t="s">
        <v>5334</v>
      </c>
      <c r="AC455">
        <v>228</v>
      </c>
      <c r="AD455">
        <v>203</v>
      </c>
      <c r="AE455">
        <v>139</v>
      </c>
    </row>
    <row r="456" spans="1:31" x14ac:dyDescent="0.3">
      <c r="A456" t="s">
        <v>474</v>
      </c>
      <c r="B456">
        <v>113</v>
      </c>
      <c r="C456">
        <v>128</v>
      </c>
      <c r="D456">
        <v>205</v>
      </c>
      <c r="E456">
        <v>0.44313725500000001</v>
      </c>
      <c r="F456">
        <v>0.50196078399999999</v>
      </c>
      <c r="G456">
        <v>0.803921569</v>
      </c>
      <c r="H456">
        <v>2</v>
      </c>
      <c r="I456">
        <v>0.65882352899999996</v>
      </c>
      <c r="J456">
        <v>0.40038446799999999</v>
      </c>
      <c r="K456">
        <v>0.53806183100000005</v>
      </c>
      <c r="L456">
        <v>0.66624420500000003</v>
      </c>
      <c r="O456" t="s">
        <v>474</v>
      </c>
      <c r="P456">
        <v>0.40038446799999999</v>
      </c>
      <c r="Q456">
        <v>0.803921569</v>
      </c>
      <c r="R456">
        <v>0.66624420500000003</v>
      </c>
      <c r="V456" t="s">
        <v>3545</v>
      </c>
      <c r="W456" t="s">
        <v>3546</v>
      </c>
      <c r="X456">
        <v>0.40038446799999999</v>
      </c>
      <c r="Y456">
        <v>0.803921569</v>
      </c>
      <c r="Z456">
        <v>0.66624420500000003</v>
      </c>
      <c r="AA456" t="s">
        <v>691</v>
      </c>
      <c r="AB456" t="s">
        <v>3546</v>
      </c>
      <c r="AC456">
        <v>113</v>
      </c>
      <c r="AD456">
        <v>128</v>
      </c>
      <c r="AE456">
        <v>205</v>
      </c>
    </row>
    <row r="457" spans="1:31" x14ac:dyDescent="0.3">
      <c r="A457" t="s">
        <v>475</v>
      </c>
      <c r="B457">
        <v>170</v>
      </c>
      <c r="C457">
        <v>255</v>
      </c>
      <c r="D457">
        <v>205</v>
      </c>
      <c r="E457">
        <v>0.66666666699999999</v>
      </c>
      <c r="F457">
        <v>1</v>
      </c>
      <c r="G457">
        <v>0.803921569</v>
      </c>
      <c r="H457">
        <v>4</v>
      </c>
      <c r="I457">
        <v>0</v>
      </c>
      <c r="J457">
        <v>0</v>
      </c>
      <c r="K457">
        <v>0.803921569</v>
      </c>
      <c r="L457">
        <v>0</v>
      </c>
      <c r="O457" t="s">
        <v>475</v>
      </c>
      <c r="P457">
        <v>0</v>
      </c>
      <c r="Q457">
        <v>0</v>
      </c>
      <c r="R457">
        <v>0.803921569</v>
      </c>
      <c r="V457" t="s">
        <v>3547</v>
      </c>
      <c r="W457" t="s">
        <v>3548</v>
      </c>
      <c r="X457">
        <v>0</v>
      </c>
      <c r="Y457">
        <v>0</v>
      </c>
      <c r="Z457">
        <v>0.803921569</v>
      </c>
      <c r="AA457" t="s">
        <v>691</v>
      </c>
      <c r="AB457" t="s">
        <v>3548</v>
      </c>
      <c r="AC457">
        <v>170</v>
      </c>
      <c r="AD457">
        <v>255</v>
      </c>
      <c r="AE457">
        <v>205</v>
      </c>
    </row>
    <row r="458" spans="1:31" x14ac:dyDescent="0.3">
      <c r="A458" t="s">
        <v>476</v>
      </c>
      <c r="B458">
        <v>204</v>
      </c>
      <c r="C458">
        <v>152</v>
      </c>
      <c r="D458">
        <v>211</v>
      </c>
      <c r="E458">
        <v>0.8</v>
      </c>
      <c r="F458">
        <v>0.59607843100000002</v>
      </c>
      <c r="G458">
        <v>0.82745097999999995</v>
      </c>
      <c r="H458">
        <v>4</v>
      </c>
      <c r="I458">
        <v>0.8</v>
      </c>
      <c r="J458">
        <v>0.334225298</v>
      </c>
      <c r="K458">
        <v>0.43287043400000003</v>
      </c>
      <c r="L458">
        <v>0.72880584400000004</v>
      </c>
      <c r="O458" t="s">
        <v>476</v>
      </c>
      <c r="P458">
        <v>0.72880584400000004</v>
      </c>
      <c r="Q458">
        <v>0.334225298</v>
      </c>
      <c r="R458">
        <v>0.82745097999999995</v>
      </c>
      <c r="V458" t="s">
        <v>3549</v>
      </c>
      <c r="W458" t="s">
        <v>3550</v>
      </c>
      <c r="X458">
        <v>0.72880584400000004</v>
      </c>
      <c r="Y458">
        <v>0.334225298</v>
      </c>
      <c r="Z458">
        <v>0.82745097999999995</v>
      </c>
      <c r="AA458" t="s">
        <v>691</v>
      </c>
      <c r="AB458" t="s">
        <v>3550</v>
      </c>
      <c r="AC458">
        <v>204</v>
      </c>
      <c r="AD458">
        <v>152</v>
      </c>
      <c r="AE458">
        <v>211</v>
      </c>
    </row>
    <row r="459" spans="1:31" x14ac:dyDescent="0.3">
      <c r="A459" t="s">
        <v>477</v>
      </c>
      <c r="B459">
        <v>203</v>
      </c>
      <c r="C459">
        <v>153</v>
      </c>
      <c r="D459">
        <v>255</v>
      </c>
      <c r="E459">
        <v>0.79607843099999998</v>
      </c>
      <c r="F459">
        <v>0.6</v>
      </c>
      <c r="G459">
        <v>1</v>
      </c>
      <c r="H459">
        <v>4</v>
      </c>
      <c r="I459">
        <v>0.77647058800000002</v>
      </c>
      <c r="J459">
        <v>0.4</v>
      </c>
      <c r="K459">
        <v>0.53411764699999997</v>
      </c>
      <c r="L459">
        <v>0.86588235300000005</v>
      </c>
      <c r="O459" t="s">
        <v>477</v>
      </c>
      <c r="P459">
        <v>0.86588235300000005</v>
      </c>
      <c r="Q459">
        <v>0.4</v>
      </c>
      <c r="R459">
        <v>1</v>
      </c>
      <c r="V459" t="s">
        <v>5335</v>
      </c>
      <c r="W459" t="s">
        <v>5336</v>
      </c>
      <c r="X459">
        <v>0.86588235300000005</v>
      </c>
      <c r="Y459">
        <v>0.4</v>
      </c>
      <c r="Z459">
        <v>1</v>
      </c>
      <c r="AA459" t="s">
        <v>691</v>
      </c>
      <c r="AB459" t="s">
        <v>5336</v>
      </c>
      <c r="AC459">
        <v>203</v>
      </c>
      <c r="AD459">
        <v>153</v>
      </c>
      <c r="AE459">
        <v>255</v>
      </c>
    </row>
    <row r="460" spans="1:31" x14ac:dyDescent="0.3">
      <c r="A460" t="s">
        <v>478</v>
      </c>
      <c r="B460">
        <v>203</v>
      </c>
      <c r="C460">
        <v>153</v>
      </c>
      <c r="D460">
        <v>238</v>
      </c>
      <c r="E460">
        <v>0.79607843099999998</v>
      </c>
      <c r="F460">
        <v>0.6</v>
      </c>
      <c r="G460">
        <v>0.93333333299999999</v>
      </c>
      <c r="H460">
        <v>4</v>
      </c>
      <c r="I460">
        <v>0.77647058800000002</v>
      </c>
      <c r="J460">
        <v>0.37333333299999999</v>
      </c>
      <c r="K460">
        <v>0.498509804</v>
      </c>
      <c r="L460">
        <v>0.808156863</v>
      </c>
      <c r="O460" t="s">
        <v>478</v>
      </c>
      <c r="P460">
        <v>0.808156863</v>
      </c>
      <c r="Q460">
        <v>0.37333333299999999</v>
      </c>
      <c r="R460">
        <v>0.93333333299999999</v>
      </c>
      <c r="V460" t="s">
        <v>5337</v>
      </c>
      <c r="W460" t="s">
        <v>5338</v>
      </c>
      <c r="X460">
        <v>0.808156863</v>
      </c>
      <c r="Y460">
        <v>0.37333333299999999</v>
      </c>
      <c r="Z460">
        <v>0.93333333299999999</v>
      </c>
      <c r="AA460" t="s">
        <v>691</v>
      </c>
      <c r="AB460" t="s">
        <v>5338</v>
      </c>
      <c r="AC460">
        <v>203</v>
      </c>
      <c r="AD460">
        <v>153</v>
      </c>
      <c r="AE460">
        <v>238</v>
      </c>
    </row>
    <row r="461" spans="1:31" x14ac:dyDescent="0.3">
      <c r="A461" t="s">
        <v>479</v>
      </c>
      <c r="B461">
        <v>203</v>
      </c>
      <c r="C461">
        <v>153</v>
      </c>
      <c r="D461">
        <v>205</v>
      </c>
      <c r="E461">
        <v>0.79607843099999998</v>
      </c>
      <c r="F461">
        <v>0.6</v>
      </c>
      <c r="G461">
        <v>0.803921569</v>
      </c>
      <c r="H461">
        <v>4</v>
      </c>
      <c r="I461">
        <v>0.77647058800000002</v>
      </c>
      <c r="J461">
        <v>0.321568627</v>
      </c>
      <c r="K461">
        <v>0.42938869699999999</v>
      </c>
      <c r="L461">
        <v>0.69610149899999996</v>
      </c>
      <c r="O461" t="s">
        <v>479</v>
      </c>
      <c r="P461">
        <v>0.69610149899999996</v>
      </c>
      <c r="Q461">
        <v>0.321568627</v>
      </c>
      <c r="R461">
        <v>0.803921569</v>
      </c>
      <c r="V461" t="s">
        <v>5339</v>
      </c>
      <c r="W461" t="s">
        <v>5340</v>
      </c>
      <c r="X461">
        <v>0.69610149899999996</v>
      </c>
      <c r="Y461">
        <v>0.321568627</v>
      </c>
      <c r="Z461">
        <v>0.803921569</v>
      </c>
      <c r="AA461" t="s">
        <v>691</v>
      </c>
      <c r="AB461" t="s">
        <v>5340</v>
      </c>
      <c r="AC461">
        <v>203</v>
      </c>
      <c r="AD461">
        <v>153</v>
      </c>
      <c r="AE461">
        <v>205</v>
      </c>
    </row>
    <row r="462" spans="1:31" x14ac:dyDescent="0.3">
      <c r="A462" t="s">
        <v>480</v>
      </c>
      <c r="B462">
        <v>203</v>
      </c>
      <c r="C462">
        <v>154</v>
      </c>
      <c r="D462">
        <v>139</v>
      </c>
      <c r="E462">
        <v>0.79607843099999998</v>
      </c>
      <c r="F462">
        <v>0.60392156900000005</v>
      </c>
      <c r="G462">
        <v>0.54509803899999998</v>
      </c>
      <c r="H462">
        <v>4</v>
      </c>
      <c r="I462">
        <v>0.77647058800000002</v>
      </c>
      <c r="J462">
        <v>0.21590157600000001</v>
      </c>
      <c r="K462">
        <v>0.289486668</v>
      </c>
      <c r="L462">
        <v>0.47151294799999999</v>
      </c>
      <c r="O462" t="s">
        <v>480</v>
      </c>
      <c r="P462">
        <v>0.47151294799999999</v>
      </c>
      <c r="Q462">
        <v>0.21590157600000001</v>
      </c>
      <c r="R462">
        <v>0.54509803899999998</v>
      </c>
      <c r="V462" t="s">
        <v>5341</v>
      </c>
      <c r="W462" t="s">
        <v>5342</v>
      </c>
      <c r="X462">
        <v>0.47151294799999999</v>
      </c>
      <c r="Y462">
        <v>0.21590157600000001</v>
      </c>
      <c r="Z462">
        <v>0.54509803899999998</v>
      </c>
      <c r="AA462" t="s">
        <v>691</v>
      </c>
      <c r="AB462" t="s">
        <v>5342</v>
      </c>
      <c r="AC462">
        <v>203</v>
      </c>
      <c r="AD462">
        <v>154</v>
      </c>
      <c r="AE462">
        <v>139</v>
      </c>
    </row>
    <row r="463" spans="1:31" x14ac:dyDescent="0.3">
      <c r="A463" t="s">
        <v>481</v>
      </c>
      <c r="B463">
        <v>183</v>
      </c>
      <c r="C463">
        <v>124</v>
      </c>
      <c r="D463">
        <v>219</v>
      </c>
      <c r="E463">
        <v>0.71764705900000003</v>
      </c>
      <c r="F463">
        <v>0.48627450999999999</v>
      </c>
      <c r="G463">
        <v>0.85882352900000003</v>
      </c>
      <c r="H463">
        <v>4</v>
      </c>
      <c r="I463">
        <v>0.305882353</v>
      </c>
      <c r="J463">
        <v>0.44119953899999997</v>
      </c>
      <c r="K463">
        <v>0.73107971999999999</v>
      </c>
      <c r="L463">
        <v>0.56894334800000002</v>
      </c>
      <c r="O463" t="s">
        <v>481</v>
      </c>
      <c r="P463">
        <v>0.56894334800000002</v>
      </c>
      <c r="Q463">
        <v>0.44119953899999997</v>
      </c>
      <c r="R463">
        <v>0.85882352900000003</v>
      </c>
      <c r="V463" t="s">
        <v>3551</v>
      </c>
      <c r="W463" t="s">
        <v>3552</v>
      </c>
      <c r="X463">
        <v>0.56894334800000002</v>
      </c>
      <c r="Y463">
        <v>0.44119953899999997</v>
      </c>
      <c r="Z463">
        <v>0.85882352900000003</v>
      </c>
      <c r="AA463" t="s">
        <v>691</v>
      </c>
      <c r="AB463" t="s">
        <v>3552</v>
      </c>
      <c r="AC463">
        <v>183</v>
      </c>
      <c r="AD463">
        <v>124</v>
      </c>
      <c r="AE463">
        <v>219</v>
      </c>
    </row>
    <row r="464" spans="1:31" x14ac:dyDescent="0.3">
      <c r="A464" t="s">
        <v>482</v>
      </c>
      <c r="B464">
        <v>183</v>
      </c>
      <c r="C464">
        <v>125</v>
      </c>
      <c r="D464">
        <v>255</v>
      </c>
      <c r="E464">
        <v>0.71764705900000003</v>
      </c>
      <c r="F464">
        <v>0.49019607799999998</v>
      </c>
      <c r="G464">
        <v>1</v>
      </c>
      <c r="H464">
        <v>4</v>
      </c>
      <c r="I464">
        <v>0.305882353</v>
      </c>
      <c r="J464">
        <v>0.50980392200000002</v>
      </c>
      <c r="K464">
        <v>0.85005766999999999</v>
      </c>
      <c r="L464">
        <v>0.65974625099999995</v>
      </c>
      <c r="O464" t="s">
        <v>482</v>
      </c>
      <c r="P464">
        <v>0.65974625099999995</v>
      </c>
      <c r="Q464">
        <v>0.50980392200000002</v>
      </c>
      <c r="R464">
        <v>1</v>
      </c>
      <c r="V464" t="s">
        <v>5343</v>
      </c>
      <c r="W464" t="s">
        <v>5344</v>
      </c>
      <c r="X464">
        <v>0.65974625099999995</v>
      </c>
      <c r="Y464">
        <v>0.50980392200000002</v>
      </c>
      <c r="Z464">
        <v>1</v>
      </c>
      <c r="AA464" t="s">
        <v>691</v>
      </c>
      <c r="AB464" t="s">
        <v>5344</v>
      </c>
      <c r="AC464">
        <v>183</v>
      </c>
      <c r="AD464">
        <v>125</v>
      </c>
      <c r="AE464">
        <v>255</v>
      </c>
    </row>
    <row r="465" spans="1:31" x14ac:dyDescent="0.3">
      <c r="A465" t="s">
        <v>483</v>
      </c>
      <c r="B465">
        <v>183</v>
      </c>
      <c r="C465">
        <v>125</v>
      </c>
      <c r="D465">
        <v>238</v>
      </c>
      <c r="E465">
        <v>0.71764705900000003</v>
      </c>
      <c r="F465">
        <v>0.49019607799999998</v>
      </c>
      <c r="G465">
        <v>0.93333333299999999</v>
      </c>
      <c r="H465">
        <v>4</v>
      </c>
      <c r="I465">
        <v>0.305882353</v>
      </c>
      <c r="J465">
        <v>0.47581699300000002</v>
      </c>
      <c r="K465">
        <v>0.79338715900000001</v>
      </c>
      <c r="L465">
        <v>0.61576316799999997</v>
      </c>
      <c r="O465" t="s">
        <v>483</v>
      </c>
      <c r="P465">
        <v>0.61576316799999997</v>
      </c>
      <c r="Q465">
        <v>0.47581699300000002</v>
      </c>
      <c r="R465">
        <v>0.93333333299999999</v>
      </c>
      <c r="V465" t="s">
        <v>5345</v>
      </c>
      <c r="W465" t="s">
        <v>5346</v>
      </c>
      <c r="X465">
        <v>0.61576316799999997</v>
      </c>
      <c r="Y465">
        <v>0.47581699300000002</v>
      </c>
      <c r="Z465">
        <v>0.93333333299999999</v>
      </c>
      <c r="AA465" t="s">
        <v>691</v>
      </c>
      <c r="AB465" t="s">
        <v>5346</v>
      </c>
      <c r="AC465">
        <v>183</v>
      </c>
      <c r="AD465">
        <v>125</v>
      </c>
      <c r="AE465">
        <v>238</v>
      </c>
    </row>
    <row r="466" spans="1:31" x14ac:dyDescent="0.3">
      <c r="A466" t="s">
        <v>484</v>
      </c>
      <c r="B466">
        <v>183</v>
      </c>
      <c r="C466">
        <v>125</v>
      </c>
      <c r="D466">
        <v>205</v>
      </c>
      <c r="E466">
        <v>0.71764705900000003</v>
      </c>
      <c r="F466">
        <v>0.49019607799999998</v>
      </c>
      <c r="G466">
        <v>0.803921569</v>
      </c>
      <c r="H466">
        <v>4</v>
      </c>
      <c r="I466">
        <v>0.305882353</v>
      </c>
      <c r="J466">
        <v>0.40984236800000001</v>
      </c>
      <c r="K466">
        <v>0.68337969600000004</v>
      </c>
      <c r="L466">
        <v>0.53038424100000003</v>
      </c>
      <c r="O466" t="s">
        <v>484</v>
      </c>
      <c r="P466">
        <v>0.53038424100000003</v>
      </c>
      <c r="Q466">
        <v>0.40984236800000001</v>
      </c>
      <c r="R466">
        <v>0.803921569</v>
      </c>
      <c r="V466" t="s">
        <v>5347</v>
      </c>
      <c r="W466" t="s">
        <v>5348</v>
      </c>
      <c r="X466">
        <v>0.53038424100000003</v>
      </c>
      <c r="Y466">
        <v>0.40984236800000001</v>
      </c>
      <c r="Z466">
        <v>0.803921569</v>
      </c>
      <c r="AA466" t="s">
        <v>691</v>
      </c>
      <c r="AB466" t="s">
        <v>5348</v>
      </c>
      <c r="AC466">
        <v>183</v>
      </c>
      <c r="AD466">
        <v>125</v>
      </c>
      <c r="AE466">
        <v>205</v>
      </c>
    </row>
    <row r="467" spans="1:31" x14ac:dyDescent="0.3">
      <c r="A467" t="s">
        <v>485</v>
      </c>
      <c r="B467">
        <v>183</v>
      </c>
      <c r="C467">
        <v>124</v>
      </c>
      <c r="D467">
        <v>139</v>
      </c>
      <c r="E467">
        <v>0.71764705900000003</v>
      </c>
      <c r="F467">
        <v>0.48627450999999999</v>
      </c>
      <c r="G467">
        <v>0.54509803899999998</v>
      </c>
      <c r="H467">
        <v>4</v>
      </c>
      <c r="I467">
        <v>0.305882353</v>
      </c>
      <c r="J467">
        <v>0.28003075700000002</v>
      </c>
      <c r="K467">
        <v>0.46401863500000001</v>
      </c>
      <c r="L467">
        <v>0.36111016099999999</v>
      </c>
      <c r="O467" t="s">
        <v>485</v>
      </c>
      <c r="P467">
        <v>0.36111016099999999</v>
      </c>
      <c r="Q467">
        <v>0.28003075700000002</v>
      </c>
      <c r="R467">
        <v>0.54509803899999998</v>
      </c>
      <c r="V467" t="s">
        <v>5349</v>
      </c>
      <c r="W467" t="s">
        <v>5350</v>
      </c>
      <c r="X467">
        <v>0.36111016099999999</v>
      </c>
      <c r="Y467">
        <v>0.28003075700000002</v>
      </c>
      <c r="Z467">
        <v>0.54509803899999998</v>
      </c>
      <c r="AA467" t="s">
        <v>691</v>
      </c>
      <c r="AB467" t="s">
        <v>5350</v>
      </c>
      <c r="AC467">
        <v>183</v>
      </c>
      <c r="AD467">
        <v>124</v>
      </c>
      <c r="AE467">
        <v>139</v>
      </c>
    </row>
    <row r="468" spans="1:31" x14ac:dyDescent="0.3">
      <c r="A468" t="s">
        <v>486</v>
      </c>
      <c r="B468">
        <v>103</v>
      </c>
      <c r="C468">
        <v>169</v>
      </c>
      <c r="D468">
        <v>179</v>
      </c>
      <c r="E468">
        <v>0.40392156899999998</v>
      </c>
      <c r="F468">
        <v>0.66274509800000003</v>
      </c>
      <c r="G468">
        <v>0.70196078399999995</v>
      </c>
      <c r="H468">
        <v>2</v>
      </c>
      <c r="I468">
        <v>0.42352941199999999</v>
      </c>
      <c r="J468">
        <v>0.23673971499999999</v>
      </c>
      <c r="K468">
        <v>0.50492597900000002</v>
      </c>
      <c r="L468">
        <v>0.43377452100000002</v>
      </c>
      <c r="O468" t="s">
        <v>486</v>
      </c>
      <c r="P468">
        <v>0.23673971499999999</v>
      </c>
      <c r="Q468">
        <v>0.70196078399999995</v>
      </c>
      <c r="R468">
        <v>0.43377452100000002</v>
      </c>
      <c r="V468" t="s">
        <v>3553</v>
      </c>
      <c r="W468" t="s">
        <v>3554</v>
      </c>
      <c r="X468">
        <v>0.23673971499999999</v>
      </c>
      <c r="Y468">
        <v>0.70196078399999995</v>
      </c>
      <c r="Z468">
        <v>0.43377452100000002</v>
      </c>
      <c r="AA468" t="s">
        <v>691</v>
      </c>
      <c r="AB468" t="s">
        <v>3554</v>
      </c>
      <c r="AC468">
        <v>103</v>
      </c>
      <c r="AD468">
        <v>169</v>
      </c>
      <c r="AE468">
        <v>179</v>
      </c>
    </row>
    <row r="469" spans="1:31" x14ac:dyDescent="0.3">
      <c r="A469" t="s">
        <v>487</v>
      </c>
      <c r="B469">
        <v>176</v>
      </c>
      <c r="C469">
        <v>143</v>
      </c>
      <c r="D469">
        <v>238</v>
      </c>
      <c r="E469">
        <v>0.69019607800000005</v>
      </c>
      <c r="F469">
        <v>0.56078431399999995</v>
      </c>
      <c r="G469">
        <v>0.93333333299999999</v>
      </c>
      <c r="H469">
        <v>4</v>
      </c>
      <c r="I469">
        <v>0.141176471</v>
      </c>
      <c r="J469">
        <v>0.40993464099999999</v>
      </c>
      <c r="K469">
        <v>0.85944175300000003</v>
      </c>
      <c r="L469">
        <v>0.483826221</v>
      </c>
      <c r="O469" t="s">
        <v>487</v>
      </c>
      <c r="P469">
        <v>0.483826221</v>
      </c>
      <c r="Q469">
        <v>0.40993464099999999</v>
      </c>
      <c r="R469">
        <v>0.93333333299999999</v>
      </c>
      <c r="V469" t="s">
        <v>3555</v>
      </c>
      <c r="W469" t="s">
        <v>3556</v>
      </c>
      <c r="X469">
        <v>0.483826221</v>
      </c>
      <c r="Y469">
        <v>0.40993464099999999</v>
      </c>
      <c r="Z469">
        <v>0.93333333299999999</v>
      </c>
      <c r="AA469" t="s">
        <v>691</v>
      </c>
      <c r="AB469" t="s">
        <v>3556</v>
      </c>
      <c r="AC469">
        <v>176</v>
      </c>
      <c r="AD469">
        <v>143</v>
      </c>
      <c r="AE469">
        <v>238</v>
      </c>
    </row>
    <row r="470" spans="1:31" x14ac:dyDescent="0.3">
      <c r="A470" t="s">
        <v>488</v>
      </c>
      <c r="B470">
        <v>111</v>
      </c>
      <c r="C470">
        <v>255</v>
      </c>
      <c r="D470">
        <v>250</v>
      </c>
      <c r="E470">
        <v>0.43529411800000001</v>
      </c>
      <c r="F470">
        <v>1</v>
      </c>
      <c r="G470">
        <v>0.98039215700000004</v>
      </c>
      <c r="H470">
        <v>2</v>
      </c>
      <c r="I470">
        <v>0.61176470599999999</v>
      </c>
      <c r="J470">
        <v>0</v>
      </c>
      <c r="K470">
        <v>0.38062283699999999</v>
      </c>
      <c r="L470">
        <v>0.59976931899999997</v>
      </c>
      <c r="O470" t="s">
        <v>488</v>
      </c>
      <c r="P470">
        <v>0</v>
      </c>
      <c r="Q470">
        <v>0.98039215700000004</v>
      </c>
      <c r="R470">
        <v>0.59976931899999997</v>
      </c>
      <c r="V470" t="s">
        <v>3557</v>
      </c>
      <c r="W470" t="s">
        <v>3558</v>
      </c>
      <c r="X470">
        <v>0</v>
      </c>
      <c r="Y470">
        <v>0.98039215700000004</v>
      </c>
      <c r="Z470">
        <v>0.59976931899999997</v>
      </c>
      <c r="AA470" t="s">
        <v>691</v>
      </c>
      <c r="AB470" t="s">
        <v>3558</v>
      </c>
      <c r="AC470">
        <v>111</v>
      </c>
      <c r="AD470">
        <v>255</v>
      </c>
      <c r="AE470">
        <v>250</v>
      </c>
    </row>
    <row r="471" spans="1:31" x14ac:dyDescent="0.3">
      <c r="A471" t="s">
        <v>489</v>
      </c>
      <c r="B471">
        <v>125</v>
      </c>
      <c r="C471">
        <v>167</v>
      </c>
      <c r="D471">
        <v>209</v>
      </c>
      <c r="E471">
        <v>0.49019607799999998</v>
      </c>
      <c r="F471">
        <v>0.65490196099999998</v>
      </c>
      <c r="G471">
        <v>0.819607843</v>
      </c>
      <c r="H471">
        <v>2</v>
      </c>
      <c r="I471">
        <v>0.94117647100000001</v>
      </c>
      <c r="J471">
        <v>0.28284505999999998</v>
      </c>
      <c r="K471">
        <v>0.31441934100000002</v>
      </c>
      <c r="L471">
        <v>0.78803356199999997</v>
      </c>
      <c r="O471" t="s">
        <v>489</v>
      </c>
      <c r="P471">
        <v>0.28284505999999998</v>
      </c>
      <c r="Q471">
        <v>0.819607843</v>
      </c>
      <c r="R471">
        <v>0.78803356199999997</v>
      </c>
      <c r="V471" t="s">
        <v>3559</v>
      </c>
      <c r="W471" t="s">
        <v>3560</v>
      </c>
      <c r="X471">
        <v>0.28284505999999998</v>
      </c>
      <c r="Y471">
        <v>0.819607843</v>
      </c>
      <c r="Z471">
        <v>0.78803356199999997</v>
      </c>
      <c r="AA471" t="s">
        <v>691</v>
      </c>
      <c r="AB471" t="s">
        <v>3560</v>
      </c>
      <c r="AC471">
        <v>125</v>
      </c>
      <c r="AD471">
        <v>167</v>
      </c>
      <c r="AE471">
        <v>209</v>
      </c>
    </row>
    <row r="472" spans="1:31" x14ac:dyDescent="0.3">
      <c r="A472" t="s">
        <v>490</v>
      </c>
      <c r="B472">
        <v>228</v>
      </c>
      <c r="C472">
        <v>228</v>
      </c>
      <c r="D472">
        <v>199</v>
      </c>
      <c r="E472">
        <v>0.89411764699999996</v>
      </c>
      <c r="F472">
        <v>0.89411764699999996</v>
      </c>
      <c r="G472">
        <v>0.78039215699999998</v>
      </c>
      <c r="H472">
        <v>5</v>
      </c>
      <c r="I472">
        <v>0.36470588199999998</v>
      </c>
      <c r="J472">
        <v>8.2629757999999998E-2</v>
      </c>
      <c r="K472">
        <v>0.52591410500000002</v>
      </c>
      <c r="L472">
        <v>0.33710780899999998</v>
      </c>
      <c r="O472" t="s">
        <v>490</v>
      </c>
      <c r="P472">
        <v>0.78039215699999998</v>
      </c>
      <c r="Q472">
        <v>8.2629757999999998E-2</v>
      </c>
      <c r="R472">
        <v>0.52591410500000002</v>
      </c>
      <c r="V472" t="s">
        <v>3561</v>
      </c>
      <c r="W472" t="s">
        <v>3562</v>
      </c>
      <c r="X472">
        <v>0.78039215699999998</v>
      </c>
      <c r="Y472">
        <v>8.2629757999999998E-2</v>
      </c>
      <c r="Z472">
        <v>0.52591410500000002</v>
      </c>
      <c r="AA472" t="s">
        <v>691</v>
      </c>
      <c r="AB472" t="s">
        <v>3562</v>
      </c>
      <c r="AC472">
        <v>228</v>
      </c>
      <c r="AD472">
        <v>228</v>
      </c>
      <c r="AE472">
        <v>199</v>
      </c>
    </row>
    <row r="473" spans="1:31" x14ac:dyDescent="0.3">
      <c r="A473" t="s">
        <v>491</v>
      </c>
      <c r="B473">
        <v>170</v>
      </c>
      <c r="C473">
        <v>198</v>
      </c>
      <c r="D473">
        <v>112</v>
      </c>
      <c r="E473">
        <v>0.66666666699999999</v>
      </c>
      <c r="F473">
        <v>0.77647058800000002</v>
      </c>
      <c r="G473">
        <v>0.43921568599999999</v>
      </c>
      <c r="H473">
        <v>4</v>
      </c>
      <c r="I473">
        <v>0</v>
      </c>
      <c r="J473">
        <v>9.8177624000000005E-2</v>
      </c>
      <c r="K473">
        <v>0.43921568599999999</v>
      </c>
      <c r="L473">
        <v>9.8177624000000005E-2</v>
      </c>
      <c r="O473" t="s">
        <v>491</v>
      </c>
      <c r="P473">
        <v>9.8177624000000005E-2</v>
      </c>
      <c r="Q473">
        <v>9.8177624000000005E-2</v>
      </c>
      <c r="R473">
        <v>0.43921568599999999</v>
      </c>
      <c r="V473" t="s">
        <v>3563</v>
      </c>
      <c r="W473" t="s">
        <v>3564</v>
      </c>
      <c r="X473">
        <v>9.8177624000000005E-2</v>
      </c>
      <c r="Y473">
        <v>9.8177624000000005E-2</v>
      </c>
      <c r="Z473">
        <v>0.43921568599999999</v>
      </c>
      <c r="AA473" t="s">
        <v>691</v>
      </c>
      <c r="AB473" t="s">
        <v>3564</v>
      </c>
      <c r="AC473">
        <v>170</v>
      </c>
      <c r="AD473">
        <v>198</v>
      </c>
      <c r="AE473">
        <v>112</v>
      </c>
    </row>
    <row r="474" spans="1:31" x14ac:dyDescent="0.3">
      <c r="A474" t="s">
        <v>492</v>
      </c>
      <c r="B474">
        <v>106</v>
      </c>
      <c r="C474">
        <v>9</v>
      </c>
      <c r="D474">
        <v>255</v>
      </c>
      <c r="E474">
        <v>0.41568627499999999</v>
      </c>
      <c r="F474">
        <v>3.5294117999999999E-2</v>
      </c>
      <c r="G474">
        <v>1</v>
      </c>
      <c r="H474">
        <v>2</v>
      </c>
      <c r="I474">
        <v>0.49411764699999999</v>
      </c>
      <c r="J474">
        <v>0.96470588199999996</v>
      </c>
      <c r="K474">
        <v>0.98256055399999997</v>
      </c>
      <c r="L474">
        <v>0.98214532899999996</v>
      </c>
      <c r="O474" t="s">
        <v>492</v>
      </c>
      <c r="P474">
        <v>0.96470588199999996</v>
      </c>
      <c r="Q474">
        <v>1</v>
      </c>
      <c r="R474">
        <v>0.98214532899999996</v>
      </c>
      <c r="V474" t="s">
        <v>3565</v>
      </c>
      <c r="W474" t="s">
        <v>3566</v>
      </c>
      <c r="X474">
        <v>0.96470588199999996</v>
      </c>
      <c r="Y474">
        <v>1</v>
      </c>
      <c r="Z474">
        <v>0.98214532899999996</v>
      </c>
      <c r="AA474" t="s">
        <v>691</v>
      </c>
      <c r="AB474" t="s">
        <v>3566</v>
      </c>
      <c r="AC474">
        <v>106</v>
      </c>
      <c r="AD474">
        <v>9</v>
      </c>
      <c r="AE474">
        <v>255</v>
      </c>
    </row>
    <row r="475" spans="1:31" x14ac:dyDescent="0.3">
      <c r="A475" t="s">
        <v>493</v>
      </c>
      <c r="B475">
        <v>4</v>
      </c>
      <c r="C475">
        <v>30</v>
      </c>
      <c r="D475">
        <v>255</v>
      </c>
      <c r="E475">
        <v>1.5686275E-2</v>
      </c>
      <c r="F475">
        <v>0.117647059</v>
      </c>
      <c r="G475">
        <v>1</v>
      </c>
      <c r="H475">
        <v>0</v>
      </c>
      <c r="I475">
        <v>9.4117646999999999E-2</v>
      </c>
      <c r="J475">
        <v>0.88235294099999995</v>
      </c>
      <c r="K475">
        <v>0.98892733600000005</v>
      </c>
      <c r="L475">
        <v>0.89342560599999998</v>
      </c>
      <c r="O475" t="s">
        <v>493</v>
      </c>
      <c r="P475">
        <v>1</v>
      </c>
      <c r="Q475">
        <v>0.89342560599999998</v>
      </c>
      <c r="R475">
        <v>0.88235294099999995</v>
      </c>
      <c r="V475" t="s">
        <v>3567</v>
      </c>
      <c r="W475" t="s">
        <v>3568</v>
      </c>
      <c r="X475">
        <v>1</v>
      </c>
      <c r="Y475">
        <v>0.89342560599999998</v>
      </c>
      <c r="Z475">
        <v>0.88235294099999995</v>
      </c>
      <c r="AA475" t="s">
        <v>691</v>
      </c>
      <c r="AB475" t="s">
        <v>3568</v>
      </c>
      <c r="AC475">
        <v>4</v>
      </c>
      <c r="AD475">
        <v>30</v>
      </c>
      <c r="AE475">
        <v>255</v>
      </c>
    </row>
    <row r="476" spans="1:31" x14ac:dyDescent="0.3">
      <c r="A476" t="s">
        <v>494</v>
      </c>
      <c r="B476">
        <v>4</v>
      </c>
      <c r="C476">
        <v>30</v>
      </c>
      <c r="D476">
        <v>255</v>
      </c>
      <c r="E476">
        <v>1.5686275E-2</v>
      </c>
      <c r="F476">
        <v>0.117647059</v>
      </c>
      <c r="G476">
        <v>1</v>
      </c>
      <c r="H476">
        <v>0</v>
      </c>
      <c r="I476">
        <v>9.4117646999999999E-2</v>
      </c>
      <c r="J476">
        <v>0.88235294099999995</v>
      </c>
      <c r="K476">
        <v>0.98892733600000005</v>
      </c>
      <c r="L476">
        <v>0.89342560599999998</v>
      </c>
      <c r="O476" t="s">
        <v>494</v>
      </c>
      <c r="P476">
        <v>1</v>
      </c>
      <c r="Q476">
        <v>0.89342560599999998</v>
      </c>
      <c r="R476">
        <v>0.88235294099999995</v>
      </c>
      <c r="V476" t="s">
        <v>5351</v>
      </c>
      <c r="W476" t="s">
        <v>5352</v>
      </c>
      <c r="X476">
        <v>1</v>
      </c>
      <c r="Y476">
        <v>0.89342560599999998</v>
      </c>
      <c r="Z476">
        <v>0.88235294099999995</v>
      </c>
      <c r="AA476" t="s">
        <v>691</v>
      </c>
      <c r="AB476" t="s">
        <v>5352</v>
      </c>
      <c r="AC476">
        <v>4</v>
      </c>
      <c r="AD476">
        <v>30</v>
      </c>
      <c r="AE476">
        <v>255</v>
      </c>
    </row>
    <row r="477" spans="1:31" x14ac:dyDescent="0.3">
      <c r="A477" t="s">
        <v>495</v>
      </c>
      <c r="B477">
        <v>4</v>
      </c>
      <c r="C477">
        <v>30</v>
      </c>
      <c r="D477">
        <v>238</v>
      </c>
      <c r="E477">
        <v>1.5686275E-2</v>
      </c>
      <c r="F477">
        <v>0.117647059</v>
      </c>
      <c r="G477">
        <v>0.93333333299999999</v>
      </c>
      <c r="H477">
        <v>0</v>
      </c>
      <c r="I477">
        <v>9.4117646999999999E-2</v>
      </c>
      <c r="J477">
        <v>0.82352941199999996</v>
      </c>
      <c r="K477">
        <v>0.92299884700000001</v>
      </c>
      <c r="L477">
        <v>0.83386389900000002</v>
      </c>
      <c r="O477" t="s">
        <v>495</v>
      </c>
      <c r="P477">
        <v>0.93333333299999999</v>
      </c>
      <c r="Q477">
        <v>0.83386389900000002</v>
      </c>
      <c r="R477">
        <v>0.82352941199999996</v>
      </c>
      <c r="V477" t="s">
        <v>5353</v>
      </c>
      <c r="W477" t="s">
        <v>5354</v>
      </c>
      <c r="X477">
        <v>0.93333333299999999</v>
      </c>
      <c r="Y477">
        <v>0.83386389900000002</v>
      </c>
      <c r="Z477">
        <v>0.82352941199999996</v>
      </c>
      <c r="AA477" t="s">
        <v>691</v>
      </c>
      <c r="AB477" t="s">
        <v>5354</v>
      </c>
      <c r="AC477">
        <v>4</v>
      </c>
      <c r="AD477">
        <v>30</v>
      </c>
      <c r="AE477">
        <v>238</v>
      </c>
    </row>
    <row r="478" spans="1:31" x14ac:dyDescent="0.3">
      <c r="A478" t="s">
        <v>496</v>
      </c>
      <c r="B478">
        <v>3</v>
      </c>
      <c r="C478">
        <v>29</v>
      </c>
      <c r="D478">
        <v>205</v>
      </c>
      <c r="E478">
        <v>1.1764706E-2</v>
      </c>
      <c r="F478">
        <v>0.11372549</v>
      </c>
      <c r="G478">
        <v>0.803921569</v>
      </c>
      <c r="H478">
        <v>0</v>
      </c>
      <c r="I478">
        <v>7.0588234999999999E-2</v>
      </c>
      <c r="J478">
        <v>0.71249519400000005</v>
      </c>
      <c r="K478">
        <v>0.79746794200000004</v>
      </c>
      <c r="L478">
        <v>0.71894882100000002</v>
      </c>
      <c r="O478" t="s">
        <v>496</v>
      </c>
      <c r="P478">
        <v>0.803921569</v>
      </c>
      <c r="Q478">
        <v>0.71894882100000002</v>
      </c>
      <c r="R478">
        <v>0.71249519400000005</v>
      </c>
      <c r="V478" t="s">
        <v>5355</v>
      </c>
      <c r="W478" t="s">
        <v>5356</v>
      </c>
      <c r="X478">
        <v>0.803921569</v>
      </c>
      <c r="Y478">
        <v>0.71894882100000002</v>
      </c>
      <c r="Z478">
        <v>0.71249519400000005</v>
      </c>
      <c r="AA478" t="s">
        <v>691</v>
      </c>
      <c r="AB478" t="s">
        <v>5356</v>
      </c>
      <c r="AC478">
        <v>3</v>
      </c>
      <c r="AD478">
        <v>29</v>
      </c>
      <c r="AE478">
        <v>205</v>
      </c>
    </row>
    <row r="479" spans="1:31" x14ac:dyDescent="0.3">
      <c r="A479" t="s">
        <v>497</v>
      </c>
      <c r="B479">
        <v>5</v>
      </c>
      <c r="C479">
        <v>29</v>
      </c>
      <c r="D479">
        <v>139</v>
      </c>
      <c r="E479">
        <v>1.9607843E-2</v>
      </c>
      <c r="F479">
        <v>0.11372549</v>
      </c>
      <c r="G479">
        <v>0.54509803899999998</v>
      </c>
      <c r="H479">
        <v>0</v>
      </c>
      <c r="I479">
        <v>0.117647059</v>
      </c>
      <c r="J479">
        <v>0.483106498</v>
      </c>
      <c r="K479">
        <v>0.53780491699999999</v>
      </c>
      <c r="L479">
        <v>0.49039961999999998</v>
      </c>
      <c r="O479" t="s">
        <v>497</v>
      </c>
      <c r="P479">
        <v>0.54509803899999998</v>
      </c>
      <c r="Q479">
        <v>0.49039961999999998</v>
      </c>
      <c r="R479">
        <v>0.483106498</v>
      </c>
      <c r="V479" t="s">
        <v>5357</v>
      </c>
      <c r="W479" t="s">
        <v>5358</v>
      </c>
      <c r="X479">
        <v>0.54509803899999998</v>
      </c>
      <c r="Y479">
        <v>0.49039961999999998</v>
      </c>
      <c r="Z479">
        <v>0.483106498</v>
      </c>
      <c r="AA479" t="s">
        <v>691</v>
      </c>
      <c r="AB479" t="s">
        <v>5358</v>
      </c>
      <c r="AC479">
        <v>5</v>
      </c>
      <c r="AD479">
        <v>29</v>
      </c>
      <c r="AE479">
        <v>139</v>
      </c>
    </row>
    <row r="480" spans="1:31" x14ac:dyDescent="0.3">
      <c r="A480" t="s">
        <v>498</v>
      </c>
      <c r="B480">
        <v>26</v>
      </c>
      <c r="C480">
        <v>73</v>
      </c>
      <c r="D480">
        <v>255</v>
      </c>
      <c r="E480">
        <v>0.101960784</v>
      </c>
      <c r="F480">
        <v>0.28627450999999998</v>
      </c>
      <c r="G480">
        <v>1</v>
      </c>
      <c r="H480">
        <v>0</v>
      </c>
      <c r="I480">
        <v>0.61176470599999999</v>
      </c>
      <c r="J480">
        <v>0.71372548999999996</v>
      </c>
      <c r="K480">
        <v>0.82486735899999997</v>
      </c>
      <c r="L480">
        <v>0.888858131</v>
      </c>
      <c r="O480" t="s">
        <v>498</v>
      </c>
      <c r="P480">
        <v>1</v>
      </c>
      <c r="Q480">
        <v>0.888858131</v>
      </c>
      <c r="R480">
        <v>0.71372548999999996</v>
      </c>
      <c r="V480" t="s">
        <v>3569</v>
      </c>
      <c r="W480" t="s">
        <v>3570</v>
      </c>
      <c r="X480">
        <v>1</v>
      </c>
      <c r="Y480">
        <v>0.888858131</v>
      </c>
      <c r="Z480">
        <v>0.71372548999999996</v>
      </c>
      <c r="AA480" t="s">
        <v>691</v>
      </c>
      <c r="AB480" t="s">
        <v>3570</v>
      </c>
      <c r="AC480">
        <v>26</v>
      </c>
      <c r="AD480">
        <v>73</v>
      </c>
      <c r="AE480">
        <v>255</v>
      </c>
    </row>
    <row r="481" spans="1:31" x14ac:dyDescent="0.3">
      <c r="A481" t="s">
        <v>499</v>
      </c>
      <c r="B481">
        <v>25</v>
      </c>
      <c r="C481">
        <v>81</v>
      </c>
      <c r="D481">
        <v>255</v>
      </c>
      <c r="E481">
        <v>9.8039215999999998E-2</v>
      </c>
      <c r="F481">
        <v>0.31764705900000001</v>
      </c>
      <c r="G481">
        <v>1</v>
      </c>
      <c r="H481">
        <v>0</v>
      </c>
      <c r="I481">
        <v>0.58823529399999996</v>
      </c>
      <c r="J481">
        <v>0.68235294099999999</v>
      </c>
      <c r="K481">
        <v>0.81314878899999998</v>
      </c>
      <c r="L481">
        <v>0.86920415200000001</v>
      </c>
      <c r="O481" t="s">
        <v>499</v>
      </c>
      <c r="P481">
        <v>1</v>
      </c>
      <c r="Q481">
        <v>0.86920415200000001</v>
      </c>
      <c r="R481">
        <v>0.68235294099999999</v>
      </c>
      <c r="V481" t="s">
        <v>3571</v>
      </c>
      <c r="W481" t="s">
        <v>3572</v>
      </c>
      <c r="X481">
        <v>1</v>
      </c>
      <c r="Y481">
        <v>0.86920415200000001</v>
      </c>
      <c r="Z481">
        <v>0.68235294099999999</v>
      </c>
      <c r="AA481" t="s">
        <v>691</v>
      </c>
      <c r="AB481" t="s">
        <v>3572</v>
      </c>
      <c r="AC481">
        <v>25</v>
      </c>
      <c r="AD481">
        <v>81</v>
      </c>
      <c r="AE481">
        <v>255</v>
      </c>
    </row>
    <row r="482" spans="1:31" x14ac:dyDescent="0.3">
      <c r="A482" t="s">
        <v>500</v>
      </c>
      <c r="B482">
        <v>25</v>
      </c>
      <c r="C482">
        <v>81</v>
      </c>
      <c r="D482">
        <v>255</v>
      </c>
      <c r="E482">
        <v>9.8039215999999998E-2</v>
      </c>
      <c r="F482">
        <v>0.31764705900000001</v>
      </c>
      <c r="G482">
        <v>1</v>
      </c>
      <c r="H482">
        <v>0</v>
      </c>
      <c r="I482">
        <v>0.58823529399999996</v>
      </c>
      <c r="J482">
        <v>0.68235294099999999</v>
      </c>
      <c r="K482">
        <v>0.81314878899999998</v>
      </c>
      <c r="L482">
        <v>0.86920415200000001</v>
      </c>
      <c r="O482" t="s">
        <v>500</v>
      </c>
      <c r="P482">
        <v>1</v>
      </c>
      <c r="Q482">
        <v>0.86920415200000001</v>
      </c>
      <c r="R482">
        <v>0.68235294099999999</v>
      </c>
      <c r="V482" t="s">
        <v>5359</v>
      </c>
      <c r="W482" t="s">
        <v>5360</v>
      </c>
      <c r="X482">
        <v>1</v>
      </c>
      <c r="Y482">
        <v>0.86920415200000001</v>
      </c>
      <c r="Z482">
        <v>0.68235294099999999</v>
      </c>
      <c r="AA482" t="s">
        <v>691</v>
      </c>
      <c r="AB482" t="s">
        <v>5360</v>
      </c>
      <c r="AC482">
        <v>25</v>
      </c>
      <c r="AD482">
        <v>81</v>
      </c>
      <c r="AE482">
        <v>255</v>
      </c>
    </row>
    <row r="483" spans="1:31" x14ac:dyDescent="0.3">
      <c r="A483" t="s">
        <v>501</v>
      </c>
      <c r="B483">
        <v>25</v>
      </c>
      <c r="C483">
        <v>82</v>
      </c>
      <c r="D483">
        <v>238</v>
      </c>
      <c r="E483">
        <v>9.8039215999999998E-2</v>
      </c>
      <c r="F483">
        <v>0.321568627</v>
      </c>
      <c r="G483">
        <v>0.93333333299999999</v>
      </c>
      <c r="H483">
        <v>0</v>
      </c>
      <c r="I483">
        <v>0.58823529399999996</v>
      </c>
      <c r="J483">
        <v>0.633202614</v>
      </c>
      <c r="K483">
        <v>0.75678585200000004</v>
      </c>
      <c r="L483">
        <v>0.80975009600000003</v>
      </c>
      <c r="O483" t="s">
        <v>501</v>
      </c>
      <c r="P483">
        <v>0.93333333299999999</v>
      </c>
      <c r="Q483">
        <v>0.80975009600000003</v>
      </c>
      <c r="R483">
        <v>0.633202614</v>
      </c>
      <c r="V483" t="s">
        <v>5361</v>
      </c>
      <c r="W483" t="s">
        <v>5362</v>
      </c>
      <c r="X483">
        <v>0.93333333299999999</v>
      </c>
      <c r="Y483">
        <v>0.80975009600000003</v>
      </c>
      <c r="Z483">
        <v>0.633202614</v>
      </c>
      <c r="AA483" t="s">
        <v>691</v>
      </c>
      <c r="AB483" t="s">
        <v>5362</v>
      </c>
      <c r="AC483">
        <v>25</v>
      </c>
      <c r="AD483">
        <v>82</v>
      </c>
      <c r="AE483">
        <v>238</v>
      </c>
    </row>
    <row r="484" spans="1:31" x14ac:dyDescent="0.3">
      <c r="A484" t="s">
        <v>502</v>
      </c>
      <c r="B484">
        <v>25</v>
      </c>
      <c r="C484">
        <v>82</v>
      </c>
      <c r="D484">
        <v>205</v>
      </c>
      <c r="E484">
        <v>9.8039215999999998E-2</v>
      </c>
      <c r="F484">
        <v>0.321568627</v>
      </c>
      <c r="G484">
        <v>0.803921569</v>
      </c>
      <c r="H484">
        <v>0</v>
      </c>
      <c r="I484">
        <v>0.58823529399999996</v>
      </c>
      <c r="J484">
        <v>0.54540561300000001</v>
      </c>
      <c r="K484">
        <v>0.65185336000000005</v>
      </c>
      <c r="L484">
        <v>0.69747382199999997</v>
      </c>
      <c r="O484" t="s">
        <v>502</v>
      </c>
      <c r="P484">
        <v>0.803921569</v>
      </c>
      <c r="Q484">
        <v>0.69747382199999997</v>
      </c>
      <c r="R484">
        <v>0.54540561300000001</v>
      </c>
      <c r="V484" t="s">
        <v>5363</v>
      </c>
      <c r="W484" t="s">
        <v>5364</v>
      </c>
      <c r="X484">
        <v>0.803921569</v>
      </c>
      <c r="Y484">
        <v>0.69747382199999997</v>
      </c>
      <c r="Z484">
        <v>0.54540561300000001</v>
      </c>
      <c r="AA484" t="s">
        <v>691</v>
      </c>
      <c r="AB484" t="s">
        <v>5364</v>
      </c>
      <c r="AC484">
        <v>25</v>
      </c>
      <c r="AD484">
        <v>82</v>
      </c>
      <c r="AE484">
        <v>205</v>
      </c>
    </row>
    <row r="485" spans="1:31" x14ac:dyDescent="0.3">
      <c r="A485" t="s">
        <v>503</v>
      </c>
      <c r="B485">
        <v>25</v>
      </c>
      <c r="C485">
        <v>82</v>
      </c>
      <c r="D485">
        <v>139</v>
      </c>
      <c r="E485">
        <v>9.8039215999999998E-2</v>
      </c>
      <c r="F485">
        <v>0.321568627</v>
      </c>
      <c r="G485">
        <v>0.54509803899999998</v>
      </c>
      <c r="H485">
        <v>0</v>
      </c>
      <c r="I485">
        <v>0.58823529399999996</v>
      </c>
      <c r="J485">
        <v>0.36981161099999998</v>
      </c>
      <c r="K485">
        <v>0.44198837600000002</v>
      </c>
      <c r="L485">
        <v>0.47292127499999997</v>
      </c>
      <c r="O485" t="s">
        <v>503</v>
      </c>
      <c r="P485">
        <v>0.54509803899999998</v>
      </c>
      <c r="Q485">
        <v>0.47292127499999997</v>
      </c>
      <c r="R485">
        <v>0.36981161099999998</v>
      </c>
      <c r="V485" t="s">
        <v>5365</v>
      </c>
      <c r="W485" t="s">
        <v>5366</v>
      </c>
      <c r="X485">
        <v>0.54509803899999998</v>
      </c>
      <c r="Y485">
        <v>0.47292127499999997</v>
      </c>
      <c r="Z485">
        <v>0.36981161099999998</v>
      </c>
      <c r="AA485" t="s">
        <v>691</v>
      </c>
      <c r="AB485" t="s">
        <v>5366</v>
      </c>
      <c r="AC485">
        <v>25</v>
      </c>
      <c r="AD485">
        <v>82</v>
      </c>
      <c r="AE485">
        <v>139</v>
      </c>
    </row>
    <row r="486" spans="1:31" x14ac:dyDescent="0.3">
      <c r="A486" t="s">
        <v>504</v>
      </c>
      <c r="B486">
        <v>170</v>
      </c>
      <c r="C486">
        <v>255</v>
      </c>
      <c r="D486">
        <v>128</v>
      </c>
      <c r="E486">
        <v>0.66666666699999999</v>
      </c>
      <c r="F486">
        <v>1</v>
      </c>
      <c r="G486">
        <v>0.50196078399999999</v>
      </c>
      <c r="H486">
        <v>4</v>
      </c>
      <c r="I486">
        <v>0</v>
      </c>
      <c r="J486">
        <v>0</v>
      </c>
      <c r="K486">
        <v>0.50196078399999999</v>
      </c>
      <c r="L486">
        <v>0</v>
      </c>
      <c r="O486" t="s">
        <v>504</v>
      </c>
      <c r="P486">
        <v>0</v>
      </c>
      <c r="Q486">
        <v>0</v>
      </c>
      <c r="R486">
        <v>0.50196078399999999</v>
      </c>
      <c r="V486" t="s">
        <v>3573</v>
      </c>
      <c r="W486" t="s">
        <v>3574</v>
      </c>
      <c r="X486">
        <v>0</v>
      </c>
      <c r="Y486">
        <v>0</v>
      </c>
      <c r="Z486">
        <v>0.50196078399999999</v>
      </c>
      <c r="AA486" t="s">
        <v>691</v>
      </c>
      <c r="AB486" t="s">
        <v>3574</v>
      </c>
      <c r="AC486">
        <v>170</v>
      </c>
      <c r="AD486">
        <v>255</v>
      </c>
      <c r="AE486">
        <v>128</v>
      </c>
    </row>
    <row r="487" spans="1:31" x14ac:dyDescent="0.3">
      <c r="A487" t="s">
        <v>505</v>
      </c>
      <c r="B487">
        <v>170</v>
      </c>
      <c r="C487">
        <v>255</v>
      </c>
      <c r="D487">
        <v>128</v>
      </c>
      <c r="E487">
        <v>0.66666666699999999</v>
      </c>
      <c r="F487">
        <v>1</v>
      </c>
      <c r="G487">
        <v>0.50196078399999999</v>
      </c>
      <c r="H487">
        <v>4</v>
      </c>
      <c r="I487">
        <v>0</v>
      </c>
      <c r="J487">
        <v>0</v>
      </c>
      <c r="K487">
        <v>0.50196078399999999</v>
      </c>
      <c r="L487">
        <v>0</v>
      </c>
      <c r="O487" t="s">
        <v>505</v>
      </c>
      <c r="P487">
        <v>0</v>
      </c>
      <c r="Q487">
        <v>0</v>
      </c>
      <c r="R487">
        <v>0.50196078399999999</v>
      </c>
      <c r="V487" t="s">
        <v>5367</v>
      </c>
      <c r="W487" t="s">
        <v>5368</v>
      </c>
      <c r="X487">
        <v>0</v>
      </c>
      <c r="Y487">
        <v>0</v>
      </c>
      <c r="Z487">
        <v>0.50196078399999999</v>
      </c>
      <c r="AA487" t="s">
        <v>691</v>
      </c>
      <c r="AB487" t="s">
        <v>5368</v>
      </c>
      <c r="AC487">
        <v>170</v>
      </c>
      <c r="AD487">
        <v>255</v>
      </c>
      <c r="AE487">
        <v>128</v>
      </c>
    </row>
    <row r="488" spans="1:31" x14ac:dyDescent="0.3">
      <c r="A488" t="s">
        <v>506</v>
      </c>
      <c r="B488">
        <v>27</v>
      </c>
      <c r="C488">
        <v>23</v>
      </c>
      <c r="D488">
        <v>253</v>
      </c>
      <c r="E488">
        <v>0.105882353</v>
      </c>
      <c r="F488">
        <v>9.0196077999999999E-2</v>
      </c>
      <c r="G488">
        <v>0.99215686299999994</v>
      </c>
      <c r="H488">
        <v>0</v>
      </c>
      <c r="I488">
        <v>0.63529411800000002</v>
      </c>
      <c r="J488">
        <v>0.902668205</v>
      </c>
      <c r="K488">
        <v>0.93530524500000001</v>
      </c>
      <c r="L488">
        <v>0.95951982300000005</v>
      </c>
      <c r="O488" t="s">
        <v>506</v>
      </c>
      <c r="P488">
        <v>0.99215686299999994</v>
      </c>
      <c r="Q488">
        <v>0.95951982300000005</v>
      </c>
      <c r="R488">
        <v>0.902668205</v>
      </c>
      <c r="V488" t="s">
        <v>3575</v>
      </c>
      <c r="W488" t="s">
        <v>3576</v>
      </c>
      <c r="X488">
        <v>0.99215686299999994</v>
      </c>
      <c r="Y488">
        <v>0.95951982300000005</v>
      </c>
      <c r="Z488">
        <v>0.902668205</v>
      </c>
      <c r="AA488" t="s">
        <v>691</v>
      </c>
      <c r="AB488" t="s">
        <v>3576</v>
      </c>
      <c r="AC488">
        <v>27</v>
      </c>
      <c r="AD488">
        <v>23</v>
      </c>
      <c r="AE488">
        <v>253</v>
      </c>
    </row>
    <row r="489" spans="1:31" x14ac:dyDescent="0.3">
      <c r="A489" t="s">
        <v>507</v>
      </c>
      <c r="B489">
        <v>56</v>
      </c>
      <c r="C489">
        <v>192</v>
      </c>
      <c r="D489">
        <v>142</v>
      </c>
      <c r="E489">
        <v>0.219607843</v>
      </c>
      <c r="F489">
        <v>0.75294117599999999</v>
      </c>
      <c r="G489">
        <v>0.55686274499999999</v>
      </c>
      <c r="H489">
        <v>1</v>
      </c>
      <c r="I489">
        <v>0.31764705900000001</v>
      </c>
      <c r="J489">
        <v>0.137577855</v>
      </c>
      <c r="K489">
        <v>0.42367813300000001</v>
      </c>
      <c r="L489">
        <v>0.27076246700000001</v>
      </c>
      <c r="O489" t="s">
        <v>507</v>
      </c>
      <c r="P489">
        <v>0.42367813300000001</v>
      </c>
      <c r="Q489">
        <v>0.55686274499999999</v>
      </c>
      <c r="R489">
        <v>0.137577855</v>
      </c>
      <c r="V489" t="s">
        <v>3579</v>
      </c>
      <c r="W489" t="s">
        <v>3580</v>
      </c>
      <c r="X489">
        <v>0.42367813300000001</v>
      </c>
      <c r="Y489">
        <v>0.55686274499999999</v>
      </c>
      <c r="Z489">
        <v>0.137577855</v>
      </c>
      <c r="AA489" t="s">
        <v>691</v>
      </c>
      <c r="AB489" t="s">
        <v>3580</v>
      </c>
      <c r="AC489">
        <v>56</v>
      </c>
      <c r="AD489">
        <v>192</v>
      </c>
      <c r="AE489">
        <v>142</v>
      </c>
    </row>
    <row r="490" spans="1:31" x14ac:dyDescent="0.3">
      <c r="A490" t="s">
        <v>508</v>
      </c>
      <c r="B490">
        <v>56</v>
      </c>
      <c r="C490">
        <v>193</v>
      </c>
      <c r="D490">
        <v>255</v>
      </c>
      <c r="E490">
        <v>0.219607843</v>
      </c>
      <c r="F490">
        <v>0.75686274499999995</v>
      </c>
      <c r="G490">
        <v>1</v>
      </c>
      <c r="H490">
        <v>1</v>
      </c>
      <c r="I490">
        <v>0.31764705900000001</v>
      </c>
      <c r="J490">
        <v>0.243137255</v>
      </c>
      <c r="K490">
        <v>0.75958477499999999</v>
      </c>
      <c r="L490">
        <v>0.48355248000000001</v>
      </c>
      <c r="O490" t="s">
        <v>508</v>
      </c>
      <c r="P490">
        <v>0.75958477499999999</v>
      </c>
      <c r="Q490">
        <v>1</v>
      </c>
      <c r="R490">
        <v>0.243137255</v>
      </c>
      <c r="V490" t="s">
        <v>5369</v>
      </c>
      <c r="W490" t="s">
        <v>5370</v>
      </c>
      <c r="X490">
        <v>0.75958477499999999</v>
      </c>
      <c r="Y490">
        <v>1</v>
      </c>
      <c r="Z490">
        <v>0.243137255</v>
      </c>
      <c r="AA490" t="s">
        <v>691</v>
      </c>
      <c r="AB490" t="s">
        <v>5370</v>
      </c>
      <c r="AC490">
        <v>56</v>
      </c>
      <c r="AD490">
        <v>193</v>
      </c>
      <c r="AE490">
        <v>255</v>
      </c>
    </row>
    <row r="491" spans="1:31" x14ac:dyDescent="0.3">
      <c r="A491" t="s">
        <v>509</v>
      </c>
      <c r="B491">
        <v>56</v>
      </c>
      <c r="C491">
        <v>192</v>
      </c>
      <c r="D491">
        <v>238</v>
      </c>
      <c r="E491">
        <v>0.219607843</v>
      </c>
      <c r="F491">
        <v>0.75294117599999999</v>
      </c>
      <c r="G491">
        <v>0.93333333299999999</v>
      </c>
      <c r="H491">
        <v>1</v>
      </c>
      <c r="I491">
        <v>0.31764705900000001</v>
      </c>
      <c r="J491">
        <v>0.230588235</v>
      </c>
      <c r="K491">
        <v>0.71010841999999996</v>
      </c>
      <c r="L491">
        <v>0.45381314900000003</v>
      </c>
      <c r="O491" t="s">
        <v>509</v>
      </c>
      <c r="P491">
        <v>0.71010841999999996</v>
      </c>
      <c r="Q491">
        <v>0.93333333299999999</v>
      </c>
      <c r="R491">
        <v>0.230588235</v>
      </c>
      <c r="V491" t="s">
        <v>5371</v>
      </c>
      <c r="W491" t="s">
        <v>5372</v>
      </c>
      <c r="X491">
        <v>0.71010841999999996</v>
      </c>
      <c r="Y491">
        <v>0.93333333299999999</v>
      </c>
      <c r="Z491">
        <v>0.230588235</v>
      </c>
      <c r="AA491" t="s">
        <v>691</v>
      </c>
      <c r="AB491" t="s">
        <v>5372</v>
      </c>
      <c r="AC491">
        <v>56</v>
      </c>
      <c r="AD491">
        <v>192</v>
      </c>
      <c r="AE491">
        <v>238</v>
      </c>
    </row>
    <row r="492" spans="1:31" x14ac:dyDescent="0.3">
      <c r="A492" t="s">
        <v>510</v>
      </c>
      <c r="B492">
        <v>56</v>
      </c>
      <c r="C492">
        <v>192</v>
      </c>
      <c r="D492">
        <v>205</v>
      </c>
      <c r="E492">
        <v>0.219607843</v>
      </c>
      <c r="F492">
        <v>0.75294117599999999</v>
      </c>
      <c r="G492">
        <v>0.803921569</v>
      </c>
      <c r="H492">
        <v>1</v>
      </c>
      <c r="I492">
        <v>0.31764705900000001</v>
      </c>
      <c r="J492">
        <v>0.198615917</v>
      </c>
      <c r="K492">
        <v>0.61164800900000005</v>
      </c>
      <c r="L492">
        <v>0.39088947699999999</v>
      </c>
      <c r="O492" t="s">
        <v>510</v>
      </c>
      <c r="P492">
        <v>0.61164800900000005</v>
      </c>
      <c r="Q492">
        <v>0.803921569</v>
      </c>
      <c r="R492">
        <v>0.198615917</v>
      </c>
      <c r="V492" t="s">
        <v>5373</v>
      </c>
      <c r="W492" t="s">
        <v>5374</v>
      </c>
      <c r="X492">
        <v>0.61164800900000005</v>
      </c>
      <c r="Y492">
        <v>0.803921569</v>
      </c>
      <c r="Z492">
        <v>0.198615917</v>
      </c>
      <c r="AA492" t="s">
        <v>691</v>
      </c>
      <c r="AB492" t="s">
        <v>5374</v>
      </c>
      <c r="AC492">
        <v>56</v>
      </c>
      <c r="AD492">
        <v>192</v>
      </c>
      <c r="AE492">
        <v>205</v>
      </c>
    </row>
    <row r="493" spans="1:31" x14ac:dyDescent="0.3">
      <c r="A493" t="s">
        <v>511</v>
      </c>
      <c r="B493">
        <v>56</v>
      </c>
      <c r="C493">
        <v>192</v>
      </c>
      <c r="D493">
        <v>139</v>
      </c>
      <c r="E493">
        <v>0.219607843</v>
      </c>
      <c r="F493">
        <v>0.75294117599999999</v>
      </c>
      <c r="G493">
        <v>0.54509803899999998</v>
      </c>
      <c r="H493">
        <v>1</v>
      </c>
      <c r="I493">
        <v>0.31764705900000001</v>
      </c>
      <c r="J493">
        <v>0.13467128</v>
      </c>
      <c r="K493">
        <v>0.41472718600000003</v>
      </c>
      <c r="L493">
        <v>0.26504213300000001</v>
      </c>
      <c r="O493" t="s">
        <v>511</v>
      </c>
      <c r="P493">
        <v>0.41472718600000003</v>
      </c>
      <c r="Q493">
        <v>0.54509803899999998</v>
      </c>
      <c r="R493">
        <v>0.13467128</v>
      </c>
      <c r="V493" t="s">
        <v>5375</v>
      </c>
      <c r="W493" t="s">
        <v>5376</v>
      </c>
      <c r="X493">
        <v>0.41472718600000003</v>
      </c>
      <c r="Y493">
        <v>0.54509803899999998</v>
      </c>
      <c r="Z493">
        <v>0.13467128</v>
      </c>
      <c r="AA493" t="s">
        <v>691</v>
      </c>
      <c r="AB493" t="s">
        <v>5376</v>
      </c>
      <c r="AC493">
        <v>56</v>
      </c>
      <c r="AD493">
        <v>192</v>
      </c>
      <c r="AE493">
        <v>139</v>
      </c>
    </row>
    <row r="494" spans="1:31" x14ac:dyDescent="0.3">
      <c r="A494" t="s">
        <v>512</v>
      </c>
      <c r="B494">
        <v>27</v>
      </c>
      <c r="C494">
        <v>255</v>
      </c>
      <c r="D494">
        <v>255</v>
      </c>
      <c r="E494">
        <v>0.105882353</v>
      </c>
      <c r="F494">
        <v>1</v>
      </c>
      <c r="G494">
        <v>1</v>
      </c>
      <c r="H494">
        <v>0</v>
      </c>
      <c r="I494">
        <v>0.63529411800000002</v>
      </c>
      <c r="J494">
        <v>0</v>
      </c>
      <c r="K494">
        <v>0.36470588199999998</v>
      </c>
      <c r="L494">
        <v>0.63529411800000002</v>
      </c>
      <c r="O494" t="s">
        <v>512</v>
      </c>
      <c r="P494">
        <v>1</v>
      </c>
      <c r="Q494">
        <v>0.63529411800000002</v>
      </c>
      <c r="R494">
        <v>0</v>
      </c>
      <c r="V494" t="s">
        <v>3581</v>
      </c>
      <c r="W494" t="s">
        <v>3582</v>
      </c>
      <c r="X494">
        <v>1</v>
      </c>
      <c r="Y494">
        <v>0.63529411800000002</v>
      </c>
      <c r="Z494">
        <v>0</v>
      </c>
      <c r="AA494" t="s">
        <v>691</v>
      </c>
      <c r="AB494" t="s">
        <v>3582</v>
      </c>
      <c r="AC494">
        <v>27</v>
      </c>
      <c r="AD494">
        <v>255</v>
      </c>
      <c r="AE494">
        <v>255</v>
      </c>
    </row>
    <row r="495" spans="1:31" x14ac:dyDescent="0.3">
      <c r="A495" t="s">
        <v>513</v>
      </c>
      <c r="B495">
        <v>27</v>
      </c>
      <c r="C495">
        <v>255</v>
      </c>
      <c r="D495">
        <v>255</v>
      </c>
      <c r="E495">
        <v>0.105882353</v>
      </c>
      <c r="F495">
        <v>1</v>
      </c>
      <c r="G495">
        <v>1</v>
      </c>
      <c r="H495">
        <v>0</v>
      </c>
      <c r="I495">
        <v>0.63529411800000002</v>
      </c>
      <c r="J495">
        <v>0</v>
      </c>
      <c r="K495">
        <v>0.36470588199999998</v>
      </c>
      <c r="L495">
        <v>0.63529411800000002</v>
      </c>
      <c r="O495" t="s">
        <v>513</v>
      </c>
      <c r="P495">
        <v>1</v>
      </c>
      <c r="Q495">
        <v>0.63529411800000002</v>
      </c>
      <c r="R495">
        <v>0</v>
      </c>
      <c r="V495" t="s">
        <v>5377</v>
      </c>
      <c r="W495" t="s">
        <v>5378</v>
      </c>
      <c r="X495">
        <v>1</v>
      </c>
      <c r="Y495">
        <v>0.63529411800000002</v>
      </c>
      <c r="Z495">
        <v>0</v>
      </c>
      <c r="AA495" t="s">
        <v>691</v>
      </c>
      <c r="AB495" t="s">
        <v>5378</v>
      </c>
      <c r="AC495">
        <v>27</v>
      </c>
      <c r="AD495">
        <v>255</v>
      </c>
      <c r="AE495">
        <v>255</v>
      </c>
    </row>
    <row r="496" spans="1:31" x14ac:dyDescent="0.3">
      <c r="A496" t="s">
        <v>514</v>
      </c>
      <c r="B496">
        <v>27</v>
      </c>
      <c r="C496">
        <v>255</v>
      </c>
      <c r="D496">
        <v>238</v>
      </c>
      <c r="E496">
        <v>0.105882353</v>
      </c>
      <c r="F496">
        <v>1</v>
      </c>
      <c r="G496">
        <v>0.93333333299999999</v>
      </c>
      <c r="H496">
        <v>0</v>
      </c>
      <c r="I496">
        <v>0.63529411800000002</v>
      </c>
      <c r="J496">
        <v>0</v>
      </c>
      <c r="K496">
        <v>0.34039215699999997</v>
      </c>
      <c r="L496">
        <v>0.59294117599999996</v>
      </c>
      <c r="O496" t="s">
        <v>514</v>
      </c>
      <c r="P496">
        <v>0.93333333299999999</v>
      </c>
      <c r="Q496">
        <v>0.59294117599999996</v>
      </c>
      <c r="R496">
        <v>0</v>
      </c>
      <c r="V496" t="s">
        <v>5379</v>
      </c>
      <c r="W496" t="s">
        <v>5380</v>
      </c>
      <c r="X496">
        <v>0.93333333299999999</v>
      </c>
      <c r="Y496">
        <v>0.59294117599999996</v>
      </c>
      <c r="Z496">
        <v>0</v>
      </c>
      <c r="AA496" t="s">
        <v>691</v>
      </c>
      <c r="AB496" t="s">
        <v>5380</v>
      </c>
      <c r="AC496">
        <v>27</v>
      </c>
      <c r="AD496">
        <v>255</v>
      </c>
      <c r="AE496">
        <v>238</v>
      </c>
    </row>
    <row r="497" spans="1:31" x14ac:dyDescent="0.3">
      <c r="A497" t="s">
        <v>515</v>
      </c>
      <c r="B497">
        <v>27</v>
      </c>
      <c r="C497">
        <v>255</v>
      </c>
      <c r="D497">
        <v>205</v>
      </c>
      <c r="E497">
        <v>0.105882353</v>
      </c>
      <c r="F497">
        <v>1</v>
      </c>
      <c r="G497">
        <v>0.803921569</v>
      </c>
      <c r="H497">
        <v>0</v>
      </c>
      <c r="I497">
        <v>0.63529411800000002</v>
      </c>
      <c r="J497">
        <v>0</v>
      </c>
      <c r="K497">
        <v>0.293194925</v>
      </c>
      <c r="L497">
        <v>0.51072664400000001</v>
      </c>
      <c r="O497" t="s">
        <v>515</v>
      </c>
      <c r="P497">
        <v>0.803921569</v>
      </c>
      <c r="Q497">
        <v>0.51072664400000001</v>
      </c>
      <c r="R497">
        <v>0</v>
      </c>
      <c r="V497" t="s">
        <v>5381</v>
      </c>
      <c r="W497" t="s">
        <v>5382</v>
      </c>
      <c r="X497">
        <v>0.803921569</v>
      </c>
      <c r="Y497">
        <v>0.51072664400000001</v>
      </c>
      <c r="Z497">
        <v>0</v>
      </c>
      <c r="AA497" t="s">
        <v>691</v>
      </c>
      <c r="AB497" t="s">
        <v>5382</v>
      </c>
      <c r="AC497">
        <v>27</v>
      </c>
      <c r="AD497">
        <v>255</v>
      </c>
      <c r="AE497">
        <v>205</v>
      </c>
    </row>
    <row r="498" spans="1:31" x14ac:dyDescent="0.3">
      <c r="A498" t="s">
        <v>516</v>
      </c>
      <c r="B498">
        <v>27</v>
      </c>
      <c r="C498">
        <v>255</v>
      </c>
      <c r="D498">
        <v>139</v>
      </c>
      <c r="E498">
        <v>0.105882353</v>
      </c>
      <c r="F498">
        <v>1</v>
      </c>
      <c r="G498">
        <v>0.54509803899999998</v>
      </c>
      <c r="H498">
        <v>0</v>
      </c>
      <c r="I498">
        <v>0.63529411800000002</v>
      </c>
      <c r="J498">
        <v>0</v>
      </c>
      <c r="K498">
        <v>0.19880046100000001</v>
      </c>
      <c r="L498">
        <v>0.34629757799999999</v>
      </c>
      <c r="O498" t="s">
        <v>516</v>
      </c>
      <c r="P498">
        <v>0.54509803899999998</v>
      </c>
      <c r="Q498">
        <v>0.34629757799999999</v>
      </c>
      <c r="R498">
        <v>0</v>
      </c>
      <c r="V498" t="s">
        <v>5383</v>
      </c>
      <c r="W498" t="s">
        <v>5384</v>
      </c>
      <c r="X498">
        <v>0.54509803899999998</v>
      </c>
      <c r="Y498">
        <v>0.34629757799999999</v>
      </c>
      <c r="Z498">
        <v>0</v>
      </c>
      <c r="AA498" t="s">
        <v>691</v>
      </c>
      <c r="AB498" t="s">
        <v>5384</v>
      </c>
      <c r="AC498">
        <v>27</v>
      </c>
      <c r="AD498">
        <v>255</v>
      </c>
      <c r="AE498">
        <v>139</v>
      </c>
    </row>
    <row r="499" spans="1:31" x14ac:dyDescent="0.3">
      <c r="A499" t="s">
        <v>517</v>
      </c>
      <c r="B499">
        <v>11</v>
      </c>
      <c r="C499">
        <v>255</v>
      </c>
      <c r="D499">
        <v>255</v>
      </c>
      <c r="E499">
        <v>4.3137254999999999E-2</v>
      </c>
      <c r="F499">
        <v>1</v>
      </c>
      <c r="G499">
        <v>1</v>
      </c>
      <c r="H499">
        <v>0</v>
      </c>
      <c r="I499">
        <v>0.258823529</v>
      </c>
      <c r="J499">
        <v>0</v>
      </c>
      <c r="K499">
        <v>0.74117647099999995</v>
      </c>
      <c r="L499">
        <v>0.258823529</v>
      </c>
      <c r="O499" t="s">
        <v>517</v>
      </c>
      <c r="P499">
        <v>1</v>
      </c>
      <c r="Q499">
        <v>0.258823529</v>
      </c>
      <c r="R499">
        <v>0</v>
      </c>
      <c r="V499" t="s">
        <v>3583</v>
      </c>
      <c r="W499" t="s">
        <v>3584</v>
      </c>
      <c r="X499">
        <v>1</v>
      </c>
      <c r="Y499">
        <v>0.258823529</v>
      </c>
      <c r="Z499">
        <v>0</v>
      </c>
      <c r="AA499" t="s">
        <v>691</v>
      </c>
      <c r="AB499" t="s">
        <v>3584</v>
      </c>
      <c r="AC499">
        <v>11</v>
      </c>
      <c r="AD499">
        <v>255</v>
      </c>
      <c r="AE499">
        <v>255</v>
      </c>
    </row>
    <row r="500" spans="1:31" x14ac:dyDescent="0.3">
      <c r="A500" t="s">
        <v>518</v>
      </c>
      <c r="B500">
        <v>11</v>
      </c>
      <c r="C500">
        <v>255</v>
      </c>
      <c r="D500">
        <v>255</v>
      </c>
      <c r="E500">
        <v>4.3137254999999999E-2</v>
      </c>
      <c r="F500">
        <v>1</v>
      </c>
      <c r="G500">
        <v>1</v>
      </c>
      <c r="H500">
        <v>0</v>
      </c>
      <c r="I500">
        <v>0.258823529</v>
      </c>
      <c r="J500">
        <v>0</v>
      </c>
      <c r="K500">
        <v>0.74117647099999995</v>
      </c>
      <c r="L500">
        <v>0.258823529</v>
      </c>
      <c r="O500" t="s">
        <v>518</v>
      </c>
      <c r="P500">
        <v>1</v>
      </c>
      <c r="Q500">
        <v>0.258823529</v>
      </c>
      <c r="R500">
        <v>0</v>
      </c>
      <c r="V500" t="s">
        <v>5385</v>
      </c>
      <c r="W500" t="s">
        <v>5386</v>
      </c>
      <c r="X500">
        <v>1</v>
      </c>
      <c r="Y500">
        <v>0.258823529</v>
      </c>
      <c r="Z500">
        <v>0</v>
      </c>
      <c r="AA500" t="s">
        <v>691</v>
      </c>
      <c r="AB500" t="s">
        <v>5386</v>
      </c>
      <c r="AC500">
        <v>11</v>
      </c>
      <c r="AD500">
        <v>255</v>
      </c>
      <c r="AE500">
        <v>255</v>
      </c>
    </row>
    <row r="501" spans="1:31" x14ac:dyDescent="0.3">
      <c r="A501" t="s">
        <v>519</v>
      </c>
      <c r="B501">
        <v>11</v>
      </c>
      <c r="C501">
        <v>255</v>
      </c>
      <c r="D501">
        <v>238</v>
      </c>
      <c r="E501">
        <v>4.3137254999999999E-2</v>
      </c>
      <c r="F501">
        <v>1</v>
      </c>
      <c r="G501">
        <v>0.93333333299999999</v>
      </c>
      <c r="H501">
        <v>0</v>
      </c>
      <c r="I501">
        <v>0.258823529</v>
      </c>
      <c r="J501">
        <v>0</v>
      </c>
      <c r="K501">
        <v>0.69176470599999995</v>
      </c>
      <c r="L501">
        <v>0.24156862700000001</v>
      </c>
      <c r="O501" t="s">
        <v>519</v>
      </c>
      <c r="P501">
        <v>0.93333333299999999</v>
      </c>
      <c r="Q501">
        <v>0.24156862700000001</v>
      </c>
      <c r="R501">
        <v>0</v>
      </c>
      <c r="V501" t="s">
        <v>5387</v>
      </c>
      <c r="W501" t="s">
        <v>5388</v>
      </c>
      <c r="X501">
        <v>0.93333333299999999</v>
      </c>
      <c r="Y501">
        <v>0.24156862700000001</v>
      </c>
      <c r="Z501">
        <v>0</v>
      </c>
      <c r="AA501" t="s">
        <v>691</v>
      </c>
      <c r="AB501" t="s">
        <v>5388</v>
      </c>
      <c r="AC501">
        <v>11</v>
      </c>
      <c r="AD501">
        <v>255</v>
      </c>
      <c r="AE501">
        <v>238</v>
      </c>
    </row>
    <row r="502" spans="1:31" x14ac:dyDescent="0.3">
      <c r="A502" t="s">
        <v>520</v>
      </c>
      <c r="B502">
        <v>11</v>
      </c>
      <c r="C502">
        <v>255</v>
      </c>
      <c r="D502">
        <v>205</v>
      </c>
      <c r="E502">
        <v>4.3137254999999999E-2</v>
      </c>
      <c r="F502">
        <v>1</v>
      </c>
      <c r="G502">
        <v>0.803921569</v>
      </c>
      <c r="H502">
        <v>0</v>
      </c>
      <c r="I502">
        <v>0.258823529</v>
      </c>
      <c r="J502">
        <v>0</v>
      </c>
      <c r="K502">
        <v>0.59584775099999998</v>
      </c>
      <c r="L502">
        <v>0.20807381799999999</v>
      </c>
      <c r="O502" t="s">
        <v>520</v>
      </c>
      <c r="P502">
        <v>0.803921569</v>
      </c>
      <c r="Q502">
        <v>0.20807381799999999</v>
      </c>
      <c r="R502">
        <v>0</v>
      </c>
      <c r="V502" t="s">
        <v>5389</v>
      </c>
      <c r="W502" t="s">
        <v>5390</v>
      </c>
      <c r="X502">
        <v>0.803921569</v>
      </c>
      <c r="Y502">
        <v>0.20807381799999999</v>
      </c>
      <c r="Z502">
        <v>0</v>
      </c>
      <c r="AA502" t="s">
        <v>691</v>
      </c>
      <c r="AB502" t="s">
        <v>5390</v>
      </c>
      <c r="AC502">
        <v>11</v>
      </c>
      <c r="AD502">
        <v>255</v>
      </c>
      <c r="AE502">
        <v>205</v>
      </c>
    </row>
    <row r="503" spans="1:31" x14ac:dyDescent="0.3">
      <c r="A503" t="s">
        <v>521</v>
      </c>
      <c r="B503">
        <v>11</v>
      </c>
      <c r="C503">
        <v>255</v>
      </c>
      <c r="D503">
        <v>139</v>
      </c>
      <c r="E503">
        <v>4.3137254999999999E-2</v>
      </c>
      <c r="F503">
        <v>1</v>
      </c>
      <c r="G503">
        <v>0.54509803899999998</v>
      </c>
      <c r="H503">
        <v>0</v>
      </c>
      <c r="I503">
        <v>0.258823529</v>
      </c>
      <c r="J503">
        <v>0</v>
      </c>
      <c r="K503">
        <v>0.40401384099999998</v>
      </c>
      <c r="L503">
        <v>0.14108419799999999</v>
      </c>
      <c r="O503" t="s">
        <v>521</v>
      </c>
      <c r="P503">
        <v>0.54509803899999998</v>
      </c>
      <c r="Q503">
        <v>0.14108419799999999</v>
      </c>
      <c r="R503">
        <v>0</v>
      </c>
      <c r="V503" t="s">
        <v>5391</v>
      </c>
      <c r="W503" t="s">
        <v>5392</v>
      </c>
      <c r="X503">
        <v>0.54509803899999998</v>
      </c>
      <c r="Y503">
        <v>0.14108419799999999</v>
      </c>
      <c r="Z503">
        <v>0</v>
      </c>
      <c r="AA503" t="s">
        <v>691</v>
      </c>
      <c r="AB503" t="s">
        <v>5392</v>
      </c>
      <c r="AC503">
        <v>11</v>
      </c>
      <c r="AD503">
        <v>255</v>
      </c>
      <c r="AE503">
        <v>139</v>
      </c>
    </row>
    <row r="504" spans="1:31" x14ac:dyDescent="0.3">
      <c r="A504" t="s">
        <v>522</v>
      </c>
      <c r="B504">
        <v>214</v>
      </c>
      <c r="C504">
        <v>123</v>
      </c>
      <c r="D504">
        <v>218</v>
      </c>
      <c r="E504">
        <v>0.83921568599999996</v>
      </c>
      <c r="F504">
        <v>0.48235294099999998</v>
      </c>
      <c r="G504">
        <v>0.85490196100000004</v>
      </c>
      <c r="H504">
        <v>5</v>
      </c>
      <c r="I504">
        <v>3.5294117999999999E-2</v>
      </c>
      <c r="J504">
        <v>0.44253748599999998</v>
      </c>
      <c r="K504">
        <v>0.84034792000000003</v>
      </c>
      <c r="L504">
        <v>0.45709152600000003</v>
      </c>
      <c r="O504" t="s">
        <v>522</v>
      </c>
      <c r="P504">
        <v>0.85490196100000004</v>
      </c>
      <c r="Q504">
        <v>0.44253748599999998</v>
      </c>
      <c r="R504">
        <v>0.84034792000000003</v>
      </c>
      <c r="V504" t="s">
        <v>3585</v>
      </c>
      <c r="W504" t="s">
        <v>3586</v>
      </c>
      <c r="X504">
        <v>0.85490196100000004</v>
      </c>
      <c r="Y504">
        <v>0.44253748599999998</v>
      </c>
      <c r="Z504">
        <v>0.84034792000000003</v>
      </c>
      <c r="AA504" t="s">
        <v>691</v>
      </c>
      <c r="AB504" t="s">
        <v>3586</v>
      </c>
      <c r="AC504">
        <v>214</v>
      </c>
      <c r="AD504">
        <v>123</v>
      </c>
      <c r="AE504">
        <v>218</v>
      </c>
    </row>
    <row r="505" spans="1:31" x14ac:dyDescent="0.3">
      <c r="A505" t="s">
        <v>523</v>
      </c>
      <c r="B505">
        <v>214</v>
      </c>
      <c r="C505">
        <v>124</v>
      </c>
      <c r="D505">
        <v>255</v>
      </c>
      <c r="E505">
        <v>0.83921568599999996</v>
      </c>
      <c r="F505">
        <v>0.48627450999999999</v>
      </c>
      <c r="G505">
        <v>1</v>
      </c>
      <c r="H505">
        <v>5</v>
      </c>
      <c r="I505">
        <v>3.5294117999999999E-2</v>
      </c>
      <c r="J505">
        <v>0.51372549000000001</v>
      </c>
      <c r="K505">
        <v>0.98283737000000004</v>
      </c>
      <c r="L505">
        <v>0.53088811999999996</v>
      </c>
      <c r="O505" t="s">
        <v>523</v>
      </c>
      <c r="P505">
        <v>1</v>
      </c>
      <c r="Q505">
        <v>0.51372549000000001</v>
      </c>
      <c r="R505">
        <v>0.98283737000000004</v>
      </c>
      <c r="V505" t="s">
        <v>5393</v>
      </c>
      <c r="W505" t="s">
        <v>5394</v>
      </c>
      <c r="X505">
        <v>1</v>
      </c>
      <c r="Y505">
        <v>0.51372549000000001</v>
      </c>
      <c r="Z505">
        <v>0.98283737000000004</v>
      </c>
      <c r="AA505" t="s">
        <v>691</v>
      </c>
      <c r="AB505" t="s">
        <v>5394</v>
      </c>
      <c r="AC505">
        <v>214</v>
      </c>
      <c r="AD505">
        <v>124</v>
      </c>
      <c r="AE505">
        <v>255</v>
      </c>
    </row>
    <row r="506" spans="1:31" x14ac:dyDescent="0.3">
      <c r="A506" t="s">
        <v>524</v>
      </c>
      <c r="B506">
        <v>214</v>
      </c>
      <c r="C506">
        <v>124</v>
      </c>
      <c r="D506">
        <v>238</v>
      </c>
      <c r="E506">
        <v>0.83921568599999996</v>
      </c>
      <c r="F506">
        <v>0.48627450999999999</v>
      </c>
      <c r="G506">
        <v>0.93333333299999999</v>
      </c>
      <c r="H506">
        <v>5</v>
      </c>
      <c r="I506">
        <v>3.5294117999999999E-2</v>
      </c>
      <c r="J506">
        <v>0.47947712399999998</v>
      </c>
      <c r="K506">
        <v>0.91731487899999997</v>
      </c>
      <c r="L506">
        <v>0.49549557900000002</v>
      </c>
      <c r="O506" t="s">
        <v>524</v>
      </c>
      <c r="P506">
        <v>0.93333333299999999</v>
      </c>
      <c r="Q506">
        <v>0.47947712399999998</v>
      </c>
      <c r="R506">
        <v>0.91731487899999997</v>
      </c>
      <c r="V506" t="s">
        <v>5395</v>
      </c>
      <c r="W506" t="s">
        <v>5396</v>
      </c>
      <c r="X506">
        <v>0.93333333299999999</v>
      </c>
      <c r="Y506">
        <v>0.47947712399999998</v>
      </c>
      <c r="Z506">
        <v>0.91731487899999997</v>
      </c>
      <c r="AA506" t="s">
        <v>691</v>
      </c>
      <c r="AB506" t="s">
        <v>5396</v>
      </c>
      <c r="AC506">
        <v>214</v>
      </c>
      <c r="AD506">
        <v>124</v>
      </c>
      <c r="AE506">
        <v>238</v>
      </c>
    </row>
    <row r="507" spans="1:31" x14ac:dyDescent="0.3">
      <c r="A507" t="s">
        <v>525</v>
      </c>
      <c r="B507">
        <v>214</v>
      </c>
      <c r="C507">
        <v>124</v>
      </c>
      <c r="D507">
        <v>205</v>
      </c>
      <c r="E507">
        <v>0.83921568599999996</v>
      </c>
      <c r="F507">
        <v>0.48627450999999999</v>
      </c>
      <c r="G507">
        <v>0.803921569</v>
      </c>
      <c r="H507">
        <v>5</v>
      </c>
      <c r="I507">
        <v>3.5294117999999999E-2</v>
      </c>
      <c r="J507">
        <v>0.412995002</v>
      </c>
      <c r="K507">
        <v>0.79012415999999996</v>
      </c>
      <c r="L507">
        <v>0.42679241000000001</v>
      </c>
      <c r="O507" t="s">
        <v>525</v>
      </c>
      <c r="P507">
        <v>0.803921569</v>
      </c>
      <c r="Q507">
        <v>0.412995002</v>
      </c>
      <c r="R507">
        <v>0.79012415999999996</v>
      </c>
      <c r="V507" t="s">
        <v>5397</v>
      </c>
      <c r="W507" t="s">
        <v>5398</v>
      </c>
      <c r="X507">
        <v>0.803921569</v>
      </c>
      <c r="Y507">
        <v>0.412995002</v>
      </c>
      <c r="Z507">
        <v>0.79012415999999996</v>
      </c>
      <c r="AA507" t="s">
        <v>691</v>
      </c>
      <c r="AB507" t="s">
        <v>5398</v>
      </c>
      <c r="AC507">
        <v>214</v>
      </c>
      <c r="AD507">
        <v>124</v>
      </c>
      <c r="AE507">
        <v>205</v>
      </c>
    </row>
    <row r="508" spans="1:31" x14ac:dyDescent="0.3">
      <c r="A508" t="s">
        <v>526</v>
      </c>
      <c r="B508">
        <v>213</v>
      </c>
      <c r="C508">
        <v>124</v>
      </c>
      <c r="D508">
        <v>139</v>
      </c>
      <c r="E508">
        <v>0.83529411799999997</v>
      </c>
      <c r="F508">
        <v>0.48627450999999999</v>
      </c>
      <c r="G508">
        <v>0.54509803899999998</v>
      </c>
      <c r="H508">
        <v>5</v>
      </c>
      <c r="I508">
        <v>1.1764706E-2</v>
      </c>
      <c r="J508">
        <v>0.28003075700000002</v>
      </c>
      <c r="K508">
        <v>0.54197960099999998</v>
      </c>
      <c r="L508">
        <v>0.28314919599999999</v>
      </c>
      <c r="O508" t="s">
        <v>526</v>
      </c>
      <c r="P508">
        <v>0.54509803899999998</v>
      </c>
      <c r="Q508">
        <v>0.28003075700000002</v>
      </c>
      <c r="R508">
        <v>0.54197960099999998</v>
      </c>
      <c r="V508" t="s">
        <v>5399</v>
      </c>
      <c r="W508" t="s">
        <v>5400</v>
      </c>
      <c r="X508">
        <v>0.54509803899999998</v>
      </c>
      <c r="Y508">
        <v>0.28003075700000002</v>
      </c>
      <c r="Z508">
        <v>0.54197960099999998</v>
      </c>
      <c r="AA508" t="s">
        <v>691</v>
      </c>
      <c r="AB508" t="s">
        <v>5400</v>
      </c>
      <c r="AC508">
        <v>213</v>
      </c>
      <c r="AD508">
        <v>124</v>
      </c>
      <c r="AE508">
        <v>139</v>
      </c>
    </row>
    <row r="509" spans="1:31" x14ac:dyDescent="0.3">
      <c r="A509" t="s">
        <v>527</v>
      </c>
      <c r="B509">
        <v>38</v>
      </c>
      <c r="C509">
        <v>72</v>
      </c>
      <c r="D509">
        <v>238</v>
      </c>
      <c r="E509">
        <v>0.149019608</v>
      </c>
      <c r="F509">
        <v>0.28235294100000002</v>
      </c>
      <c r="G509">
        <v>0.93333333299999999</v>
      </c>
      <c r="H509">
        <v>0</v>
      </c>
      <c r="I509">
        <v>0.89411764699999996</v>
      </c>
      <c r="J509">
        <v>0.66980392200000005</v>
      </c>
      <c r="K509">
        <v>0.69770703599999995</v>
      </c>
      <c r="L509">
        <v>0.90543021899999998</v>
      </c>
      <c r="O509" t="s">
        <v>527</v>
      </c>
      <c r="P509">
        <v>0.93333333299999999</v>
      </c>
      <c r="Q509">
        <v>0.90543021899999998</v>
      </c>
      <c r="R509">
        <v>0.66980392200000005</v>
      </c>
      <c r="V509" t="s">
        <v>3587</v>
      </c>
      <c r="W509" t="s">
        <v>3588</v>
      </c>
      <c r="X509">
        <v>0.93333333299999999</v>
      </c>
      <c r="Y509">
        <v>0.90543021899999998</v>
      </c>
      <c r="Z509">
        <v>0.66980392200000005</v>
      </c>
      <c r="AA509" t="s">
        <v>691</v>
      </c>
      <c r="AB509" t="s">
        <v>3588</v>
      </c>
      <c r="AC509">
        <v>38</v>
      </c>
      <c r="AD509">
        <v>72</v>
      </c>
      <c r="AE509">
        <v>238</v>
      </c>
    </row>
    <row r="510" spans="1:31" x14ac:dyDescent="0.3">
      <c r="A510" t="s">
        <v>528</v>
      </c>
      <c r="B510">
        <v>85</v>
      </c>
      <c r="C510">
        <v>100</v>
      </c>
      <c r="D510">
        <v>251</v>
      </c>
      <c r="E510">
        <v>0.33333333300000001</v>
      </c>
      <c r="F510">
        <v>0.39215686300000002</v>
      </c>
      <c r="G510">
        <v>0.98431372500000003</v>
      </c>
      <c r="H510">
        <v>2</v>
      </c>
      <c r="I510">
        <v>0</v>
      </c>
      <c r="J510">
        <v>0.59830834300000002</v>
      </c>
      <c r="K510">
        <v>0.98431372500000003</v>
      </c>
      <c r="L510">
        <v>0.59830834300000002</v>
      </c>
      <c r="O510" t="s">
        <v>528</v>
      </c>
      <c r="P510">
        <v>0.59830834300000002</v>
      </c>
      <c r="Q510">
        <v>0.98431372500000003</v>
      </c>
      <c r="R510">
        <v>0.59830834300000002</v>
      </c>
      <c r="V510" t="s">
        <v>3589</v>
      </c>
      <c r="W510" t="s">
        <v>3590</v>
      </c>
      <c r="X510">
        <v>0.59830834300000002</v>
      </c>
      <c r="Y510">
        <v>0.98431372500000003</v>
      </c>
      <c r="Z510">
        <v>0.59830834300000002</v>
      </c>
      <c r="AA510" t="s">
        <v>691</v>
      </c>
      <c r="AB510" t="s">
        <v>3590</v>
      </c>
      <c r="AC510">
        <v>85</v>
      </c>
      <c r="AD510">
        <v>100</v>
      </c>
      <c r="AE510">
        <v>251</v>
      </c>
    </row>
    <row r="511" spans="1:31" x14ac:dyDescent="0.3">
      <c r="A511" t="s">
        <v>529</v>
      </c>
      <c r="B511">
        <v>85</v>
      </c>
      <c r="C511">
        <v>101</v>
      </c>
      <c r="D511">
        <v>255</v>
      </c>
      <c r="E511">
        <v>0.33333333300000001</v>
      </c>
      <c r="F511">
        <v>0.39607843100000001</v>
      </c>
      <c r="G511">
        <v>1</v>
      </c>
      <c r="H511">
        <v>2</v>
      </c>
      <c r="I511">
        <v>0</v>
      </c>
      <c r="J511">
        <v>0.60392156900000005</v>
      </c>
      <c r="K511">
        <v>1</v>
      </c>
      <c r="L511">
        <v>0.60392156900000005</v>
      </c>
      <c r="O511" t="s">
        <v>529</v>
      </c>
      <c r="P511">
        <v>0.60392156900000005</v>
      </c>
      <c r="Q511">
        <v>1</v>
      </c>
      <c r="R511">
        <v>0.60392156900000005</v>
      </c>
      <c r="V511" t="s">
        <v>5401</v>
      </c>
      <c r="W511" t="s">
        <v>5402</v>
      </c>
      <c r="X511">
        <v>0.60392156900000005</v>
      </c>
      <c r="Y511">
        <v>1</v>
      </c>
      <c r="Z511">
        <v>0.60392156900000005</v>
      </c>
      <c r="AA511" t="s">
        <v>691</v>
      </c>
      <c r="AB511" t="s">
        <v>5402</v>
      </c>
      <c r="AC511">
        <v>85</v>
      </c>
      <c r="AD511">
        <v>101</v>
      </c>
      <c r="AE511">
        <v>255</v>
      </c>
    </row>
    <row r="512" spans="1:31" x14ac:dyDescent="0.3">
      <c r="A512" t="s">
        <v>530</v>
      </c>
      <c r="B512">
        <v>85</v>
      </c>
      <c r="C512">
        <v>100</v>
      </c>
      <c r="D512">
        <v>238</v>
      </c>
      <c r="E512">
        <v>0.33333333300000001</v>
      </c>
      <c r="F512">
        <v>0.39215686300000002</v>
      </c>
      <c r="G512">
        <v>0.93333333299999999</v>
      </c>
      <c r="H512">
        <v>2</v>
      </c>
      <c r="I512">
        <v>0</v>
      </c>
      <c r="J512">
        <v>0.56732026099999999</v>
      </c>
      <c r="K512">
        <v>0.93333333299999999</v>
      </c>
      <c r="L512">
        <v>0.56732026099999999</v>
      </c>
      <c r="O512" t="s">
        <v>530</v>
      </c>
      <c r="P512">
        <v>0.56732026099999999</v>
      </c>
      <c r="Q512">
        <v>0.93333333299999999</v>
      </c>
      <c r="R512">
        <v>0.56732026099999999</v>
      </c>
      <c r="V512" t="s">
        <v>5403</v>
      </c>
      <c r="W512" t="s">
        <v>5404</v>
      </c>
      <c r="X512">
        <v>0.56732026099999999</v>
      </c>
      <c r="Y512">
        <v>0.93333333299999999</v>
      </c>
      <c r="Z512">
        <v>0.56732026099999999</v>
      </c>
      <c r="AA512" t="s">
        <v>691</v>
      </c>
      <c r="AB512" t="s">
        <v>5404</v>
      </c>
      <c r="AC512">
        <v>85</v>
      </c>
      <c r="AD512">
        <v>100</v>
      </c>
      <c r="AE512">
        <v>238</v>
      </c>
    </row>
    <row r="513" spans="1:31" x14ac:dyDescent="0.3">
      <c r="A513" t="s">
        <v>531</v>
      </c>
      <c r="B513">
        <v>85</v>
      </c>
      <c r="C513">
        <v>100</v>
      </c>
      <c r="D513">
        <v>205</v>
      </c>
      <c r="E513">
        <v>0.33333333300000001</v>
      </c>
      <c r="F513">
        <v>0.39215686300000002</v>
      </c>
      <c r="G513">
        <v>0.803921569</v>
      </c>
      <c r="H513">
        <v>2</v>
      </c>
      <c r="I513">
        <v>0</v>
      </c>
      <c r="J513">
        <v>0.48865820799999998</v>
      </c>
      <c r="K513">
        <v>0.803921569</v>
      </c>
      <c r="L513">
        <v>0.48865820799999998</v>
      </c>
      <c r="O513" t="s">
        <v>531</v>
      </c>
      <c r="P513">
        <v>0.48865820799999998</v>
      </c>
      <c r="Q513">
        <v>0.803921569</v>
      </c>
      <c r="R513">
        <v>0.48865820799999998</v>
      </c>
      <c r="V513" t="s">
        <v>5405</v>
      </c>
      <c r="W513" t="s">
        <v>5406</v>
      </c>
      <c r="X513">
        <v>0.48865820799999998</v>
      </c>
      <c r="Y513">
        <v>0.803921569</v>
      </c>
      <c r="Z513">
        <v>0.48865820799999998</v>
      </c>
      <c r="AA513" t="s">
        <v>691</v>
      </c>
      <c r="AB513" t="s">
        <v>5406</v>
      </c>
      <c r="AC513">
        <v>85</v>
      </c>
      <c r="AD513">
        <v>100</v>
      </c>
      <c r="AE513">
        <v>205</v>
      </c>
    </row>
    <row r="514" spans="1:31" x14ac:dyDescent="0.3">
      <c r="A514" t="s">
        <v>532</v>
      </c>
      <c r="B514">
        <v>85</v>
      </c>
      <c r="C514">
        <v>100</v>
      </c>
      <c r="D514">
        <v>139</v>
      </c>
      <c r="E514">
        <v>0.33333333300000001</v>
      </c>
      <c r="F514">
        <v>0.39215686300000002</v>
      </c>
      <c r="G514">
        <v>0.54509803899999998</v>
      </c>
      <c r="H514">
        <v>2</v>
      </c>
      <c r="I514">
        <v>0</v>
      </c>
      <c r="J514">
        <v>0.33133410200000002</v>
      </c>
      <c r="K514">
        <v>0.54509803899999998</v>
      </c>
      <c r="L514">
        <v>0.33133410200000002</v>
      </c>
      <c r="O514" t="s">
        <v>532</v>
      </c>
      <c r="P514">
        <v>0.33133410200000002</v>
      </c>
      <c r="Q514">
        <v>0.54509803899999998</v>
      </c>
      <c r="R514">
        <v>0.33133410200000002</v>
      </c>
      <c r="V514" t="s">
        <v>5407</v>
      </c>
      <c r="W514" t="s">
        <v>5408</v>
      </c>
      <c r="X514">
        <v>0.33133410200000002</v>
      </c>
      <c r="Y514">
        <v>0.54509803899999998</v>
      </c>
      <c r="Z514">
        <v>0.33133410200000002</v>
      </c>
      <c r="AA514" t="s">
        <v>691</v>
      </c>
      <c r="AB514" t="s">
        <v>5408</v>
      </c>
      <c r="AC514">
        <v>85</v>
      </c>
      <c r="AD514">
        <v>100</v>
      </c>
      <c r="AE514">
        <v>139</v>
      </c>
    </row>
    <row r="515" spans="1:31" x14ac:dyDescent="0.3">
      <c r="A515" t="s">
        <v>533</v>
      </c>
      <c r="B515">
        <v>127</v>
      </c>
      <c r="C515">
        <v>67</v>
      </c>
      <c r="D515">
        <v>238</v>
      </c>
      <c r="E515">
        <v>0.49803921600000001</v>
      </c>
      <c r="F515">
        <v>0.26274509800000001</v>
      </c>
      <c r="G515">
        <v>0.93333333299999999</v>
      </c>
      <c r="H515">
        <v>2</v>
      </c>
      <c r="I515">
        <v>0.98823529399999999</v>
      </c>
      <c r="J515">
        <v>0.688104575</v>
      </c>
      <c r="K515">
        <v>0.690989619</v>
      </c>
      <c r="L515">
        <v>0.93044828899999998</v>
      </c>
      <c r="O515" t="s">
        <v>533</v>
      </c>
      <c r="P515">
        <v>0.688104575</v>
      </c>
      <c r="Q515">
        <v>0.93333333299999999</v>
      </c>
      <c r="R515">
        <v>0.93044828899999998</v>
      </c>
      <c r="V515" t="s">
        <v>3591</v>
      </c>
      <c r="W515" t="s">
        <v>3592</v>
      </c>
      <c r="X515">
        <v>0.688104575</v>
      </c>
      <c r="Y515">
        <v>0.93333333299999999</v>
      </c>
      <c r="Z515">
        <v>0.93044828899999998</v>
      </c>
      <c r="AA515" t="s">
        <v>691</v>
      </c>
      <c r="AB515" t="s">
        <v>3592</v>
      </c>
      <c r="AC515">
        <v>127</v>
      </c>
      <c r="AD515">
        <v>67</v>
      </c>
      <c r="AE515">
        <v>238</v>
      </c>
    </row>
    <row r="516" spans="1:31" x14ac:dyDescent="0.3">
      <c r="A516" t="s">
        <v>534</v>
      </c>
      <c r="B516">
        <v>127</v>
      </c>
      <c r="C516">
        <v>68</v>
      </c>
      <c r="D516">
        <v>255</v>
      </c>
      <c r="E516">
        <v>0.49803921600000001</v>
      </c>
      <c r="F516">
        <v>0.26666666700000002</v>
      </c>
      <c r="G516">
        <v>1</v>
      </c>
      <c r="H516">
        <v>2</v>
      </c>
      <c r="I516">
        <v>0.98823529399999999</v>
      </c>
      <c r="J516">
        <v>0.73333333300000003</v>
      </c>
      <c r="K516">
        <v>0.73647058799999998</v>
      </c>
      <c r="L516">
        <v>0.99686274500000005</v>
      </c>
      <c r="O516" t="s">
        <v>534</v>
      </c>
      <c r="P516">
        <v>0.73333333300000003</v>
      </c>
      <c r="Q516">
        <v>1</v>
      </c>
      <c r="R516">
        <v>0.99686274500000005</v>
      </c>
      <c r="V516" t="s">
        <v>5409</v>
      </c>
      <c r="W516" t="s">
        <v>5410</v>
      </c>
      <c r="X516">
        <v>0.73333333300000003</v>
      </c>
      <c r="Y516">
        <v>1</v>
      </c>
      <c r="Z516">
        <v>0.99686274500000005</v>
      </c>
      <c r="AA516" t="s">
        <v>691</v>
      </c>
      <c r="AB516" t="s">
        <v>5410</v>
      </c>
      <c r="AC516">
        <v>127</v>
      </c>
      <c r="AD516">
        <v>68</v>
      </c>
      <c r="AE516">
        <v>255</v>
      </c>
    </row>
    <row r="517" spans="1:31" x14ac:dyDescent="0.3">
      <c r="A517" t="s">
        <v>535</v>
      </c>
      <c r="B517">
        <v>127</v>
      </c>
      <c r="C517">
        <v>68</v>
      </c>
      <c r="D517">
        <v>238</v>
      </c>
      <c r="E517">
        <v>0.49803921600000001</v>
      </c>
      <c r="F517">
        <v>0.26666666700000002</v>
      </c>
      <c r="G517">
        <v>0.93333333299999999</v>
      </c>
      <c r="H517">
        <v>2</v>
      </c>
      <c r="I517">
        <v>0.98823529399999999</v>
      </c>
      <c r="J517">
        <v>0.68444444400000004</v>
      </c>
      <c r="K517">
        <v>0.687372549</v>
      </c>
      <c r="L517">
        <v>0.930405229</v>
      </c>
      <c r="O517" t="s">
        <v>535</v>
      </c>
      <c r="P517">
        <v>0.68444444400000004</v>
      </c>
      <c r="Q517">
        <v>0.93333333299999999</v>
      </c>
      <c r="R517">
        <v>0.930405229</v>
      </c>
      <c r="V517" t="s">
        <v>5411</v>
      </c>
      <c r="W517" t="s">
        <v>5412</v>
      </c>
      <c r="X517">
        <v>0.68444444400000004</v>
      </c>
      <c r="Y517">
        <v>0.93333333299999999</v>
      </c>
      <c r="Z517">
        <v>0.930405229</v>
      </c>
      <c r="AA517" t="s">
        <v>691</v>
      </c>
      <c r="AB517" t="s">
        <v>5412</v>
      </c>
      <c r="AC517">
        <v>127</v>
      </c>
      <c r="AD517">
        <v>68</v>
      </c>
      <c r="AE517">
        <v>238</v>
      </c>
    </row>
    <row r="518" spans="1:31" x14ac:dyDescent="0.3">
      <c r="A518" t="s">
        <v>536</v>
      </c>
      <c r="B518">
        <v>127</v>
      </c>
      <c r="C518">
        <v>68</v>
      </c>
      <c r="D518">
        <v>205</v>
      </c>
      <c r="E518">
        <v>0.49803921600000001</v>
      </c>
      <c r="F518">
        <v>0.26666666700000002</v>
      </c>
      <c r="G518">
        <v>0.803921569</v>
      </c>
      <c r="H518">
        <v>2</v>
      </c>
      <c r="I518">
        <v>0.98823529399999999</v>
      </c>
      <c r="J518">
        <v>0.58954248399999998</v>
      </c>
      <c r="K518">
        <v>0.59206459099999997</v>
      </c>
      <c r="L518">
        <v>0.80139946200000001</v>
      </c>
      <c r="O518" t="s">
        <v>536</v>
      </c>
      <c r="P518">
        <v>0.58954248399999998</v>
      </c>
      <c r="Q518">
        <v>0.803921569</v>
      </c>
      <c r="R518">
        <v>0.80139946200000001</v>
      </c>
      <c r="V518" t="s">
        <v>5413</v>
      </c>
      <c r="W518" t="s">
        <v>5414</v>
      </c>
      <c r="X518">
        <v>0.58954248399999998</v>
      </c>
      <c r="Y518">
        <v>0.803921569</v>
      </c>
      <c r="Z518">
        <v>0.80139946200000001</v>
      </c>
      <c r="AA518" t="s">
        <v>691</v>
      </c>
      <c r="AB518" t="s">
        <v>5414</v>
      </c>
      <c r="AC518">
        <v>127</v>
      </c>
      <c r="AD518">
        <v>68</v>
      </c>
      <c r="AE518">
        <v>205</v>
      </c>
    </row>
    <row r="519" spans="1:31" x14ac:dyDescent="0.3">
      <c r="A519" t="s">
        <v>537</v>
      </c>
      <c r="B519">
        <v>127</v>
      </c>
      <c r="C519">
        <v>67</v>
      </c>
      <c r="D519">
        <v>139</v>
      </c>
      <c r="E519">
        <v>0.49803921600000001</v>
      </c>
      <c r="F519">
        <v>0.26274509800000001</v>
      </c>
      <c r="G519">
        <v>0.54509803899999998</v>
      </c>
      <c r="H519">
        <v>2</v>
      </c>
      <c r="I519">
        <v>0.98823529399999999</v>
      </c>
      <c r="J519">
        <v>0.40187620099999999</v>
      </c>
      <c r="K519">
        <v>0.40356116399999997</v>
      </c>
      <c r="L519">
        <v>0.54341307599999999</v>
      </c>
      <c r="O519" t="s">
        <v>537</v>
      </c>
      <c r="P519">
        <v>0.40187620099999999</v>
      </c>
      <c r="Q519">
        <v>0.54509803899999998</v>
      </c>
      <c r="R519">
        <v>0.54341307599999999</v>
      </c>
      <c r="V519" t="s">
        <v>5415</v>
      </c>
      <c r="W519" t="s">
        <v>5416</v>
      </c>
      <c r="X519">
        <v>0.40187620099999999</v>
      </c>
      <c r="Y519">
        <v>0.54509803899999998</v>
      </c>
      <c r="Z519">
        <v>0.54341307599999999</v>
      </c>
      <c r="AA519" t="s">
        <v>691</v>
      </c>
      <c r="AB519" t="s">
        <v>5416</v>
      </c>
      <c r="AC519">
        <v>127</v>
      </c>
      <c r="AD519">
        <v>67</v>
      </c>
      <c r="AE519">
        <v>139</v>
      </c>
    </row>
    <row r="520" spans="1:31" x14ac:dyDescent="0.3">
      <c r="A520" t="s">
        <v>538</v>
      </c>
      <c r="B520">
        <v>241</v>
      </c>
      <c r="C520">
        <v>124</v>
      </c>
      <c r="D520">
        <v>219</v>
      </c>
      <c r="E520">
        <v>0.945098039</v>
      </c>
      <c r="F520">
        <v>0.48627450999999999</v>
      </c>
      <c r="G520">
        <v>0.85882352900000003</v>
      </c>
      <c r="H520">
        <v>5</v>
      </c>
      <c r="I520">
        <v>0.67058823499999998</v>
      </c>
      <c r="J520">
        <v>0.44119953899999997</v>
      </c>
      <c r="K520">
        <v>0.57876979399999995</v>
      </c>
      <c r="L520">
        <v>0.72125327400000006</v>
      </c>
      <c r="O520" t="s">
        <v>538</v>
      </c>
      <c r="P520">
        <v>0.85882352900000003</v>
      </c>
      <c r="Q520">
        <v>0.44119953899999997</v>
      </c>
      <c r="R520">
        <v>0.57876979399999995</v>
      </c>
      <c r="V520" t="s">
        <v>3593</v>
      </c>
      <c r="W520" t="s">
        <v>3594</v>
      </c>
      <c r="X520">
        <v>0.85882352900000003</v>
      </c>
      <c r="Y520">
        <v>0.44119953899999997</v>
      </c>
      <c r="Z520">
        <v>0.57876979399999995</v>
      </c>
      <c r="AA520" t="s">
        <v>691</v>
      </c>
      <c r="AB520" t="s">
        <v>3594</v>
      </c>
      <c r="AC520">
        <v>241</v>
      </c>
      <c r="AD520">
        <v>124</v>
      </c>
      <c r="AE520">
        <v>219</v>
      </c>
    </row>
    <row r="521" spans="1:31" x14ac:dyDescent="0.3">
      <c r="A521" t="s">
        <v>539</v>
      </c>
      <c r="B521">
        <v>241</v>
      </c>
      <c r="C521">
        <v>125</v>
      </c>
      <c r="D521">
        <v>255</v>
      </c>
      <c r="E521">
        <v>0.945098039</v>
      </c>
      <c r="F521">
        <v>0.49019607799999998</v>
      </c>
      <c r="G521">
        <v>1</v>
      </c>
      <c r="H521">
        <v>5</v>
      </c>
      <c r="I521">
        <v>0.67058823499999998</v>
      </c>
      <c r="J521">
        <v>0.50980392200000002</v>
      </c>
      <c r="K521">
        <v>0.67128027700000004</v>
      </c>
      <c r="L521">
        <v>0.83852364499999998</v>
      </c>
      <c r="O521" t="s">
        <v>539</v>
      </c>
      <c r="P521">
        <v>1</v>
      </c>
      <c r="Q521">
        <v>0.50980392200000002</v>
      </c>
      <c r="R521">
        <v>0.67128027700000004</v>
      </c>
      <c r="V521" t="s">
        <v>5417</v>
      </c>
      <c r="W521" t="s">
        <v>5418</v>
      </c>
      <c r="X521">
        <v>1</v>
      </c>
      <c r="Y521">
        <v>0.50980392200000002</v>
      </c>
      <c r="Z521">
        <v>0.67128027700000004</v>
      </c>
      <c r="AA521" t="s">
        <v>691</v>
      </c>
      <c r="AB521" t="s">
        <v>5418</v>
      </c>
      <c r="AC521">
        <v>241</v>
      </c>
      <c r="AD521">
        <v>125</v>
      </c>
      <c r="AE521">
        <v>255</v>
      </c>
    </row>
    <row r="522" spans="1:31" x14ac:dyDescent="0.3">
      <c r="A522" t="s">
        <v>540</v>
      </c>
      <c r="B522">
        <v>241</v>
      </c>
      <c r="C522">
        <v>125</v>
      </c>
      <c r="D522">
        <v>238</v>
      </c>
      <c r="E522">
        <v>0.945098039</v>
      </c>
      <c r="F522">
        <v>0.49019607799999998</v>
      </c>
      <c r="G522">
        <v>0.93333333299999999</v>
      </c>
      <c r="H522">
        <v>5</v>
      </c>
      <c r="I522">
        <v>0.67058823499999998</v>
      </c>
      <c r="J522">
        <v>0.47581699300000002</v>
      </c>
      <c r="K522">
        <v>0.626528258</v>
      </c>
      <c r="L522">
        <v>0.782622068</v>
      </c>
      <c r="O522" t="s">
        <v>540</v>
      </c>
      <c r="P522">
        <v>0.93333333299999999</v>
      </c>
      <c r="Q522">
        <v>0.47581699300000002</v>
      </c>
      <c r="R522">
        <v>0.626528258</v>
      </c>
      <c r="V522" t="s">
        <v>5419</v>
      </c>
      <c r="W522" t="s">
        <v>5420</v>
      </c>
      <c r="X522">
        <v>0.93333333299999999</v>
      </c>
      <c r="Y522">
        <v>0.47581699300000002</v>
      </c>
      <c r="Z522">
        <v>0.626528258</v>
      </c>
      <c r="AA522" t="s">
        <v>691</v>
      </c>
      <c r="AB522" t="s">
        <v>5420</v>
      </c>
      <c r="AC522">
        <v>241</v>
      </c>
      <c r="AD522">
        <v>125</v>
      </c>
      <c r="AE522">
        <v>238</v>
      </c>
    </row>
    <row r="523" spans="1:31" x14ac:dyDescent="0.3">
      <c r="A523" t="s">
        <v>541</v>
      </c>
      <c r="B523">
        <v>241</v>
      </c>
      <c r="C523">
        <v>125</v>
      </c>
      <c r="D523">
        <v>205</v>
      </c>
      <c r="E523">
        <v>0.945098039</v>
      </c>
      <c r="F523">
        <v>0.49019607799999998</v>
      </c>
      <c r="G523">
        <v>0.803921569</v>
      </c>
      <c r="H523">
        <v>5</v>
      </c>
      <c r="I523">
        <v>0.67058823499999998</v>
      </c>
      <c r="J523">
        <v>0.40984236800000001</v>
      </c>
      <c r="K523">
        <v>0.53965669299999997</v>
      </c>
      <c r="L523">
        <v>0.67410724399999999</v>
      </c>
      <c r="O523" t="s">
        <v>541</v>
      </c>
      <c r="P523">
        <v>0.803921569</v>
      </c>
      <c r="Q523">
        <v>0.40984236800000001</v>
      </c>
      <c r="R523">
        <v>0.53965669299999997</v>
      </c>
      <c r="V523" t="s">
        <v>5421</v>
      </c>
      <c r="W523" t="s">
        <v>5422</v>
      </c>
      <c r="X523">
        <v>0.803921569</v>
      </c>
      <c r="Y523">
        <v>0.40984236800000001</v>
      </c>
      <c r="Z523">
        <v>0.53965669299999997</v>
      </c>
      <c r="AA523" t="s">
        <v>691</v>
      </c>
      <c r="AB523" t="s">
        <v>5422</v>
      </c>
      <c r="AC523">
        <v>241</v>
      </c>
      <c r="AD523">
        <v>125</v>
      </c>
      <c r="AE523">
        <v>205</v>
      </c>
    </row>
    <row r="524" spans="1:31" x14ac:dyDescent="0.3">
      <c r="A524" t="s">
        <v>542</v>
      </c>
      <c r="B524">
        <v>241</v>
      </c>
      <c r="C524">
        <v>124</v>
      </c>
      <c r="D524">
        <v>139</v>
      </c>
      <c r="E524">
        <v>0.945098039</v>
      </c>
      <c r="F524">
        <v>0.48627450999999999</v>
      </c>
      <c r="G524">
        <v>0.54509803899999998</v>
      </c>
      <c r="H524">
        <v>5</v>
      </c>
      <c r="I524">
        <v>0.67058823499999998</v>
      </c>
      <c r="J524">
        <v>0.28003075700000002</v>
      </c>
      <c r="K524">
        <v>0.36734703800000001</v>
      </c>
      <c r="L524">
        <v>0.45778175799999998</v>
      </c>
      <c r="O524" t="s">
        <v>542</v>
      </c>
      <c r="P524">
        <v>0.54509803899999998</v>
      </c>
      <c r="Q524">
        <v>0.28003075700000002</v>
      </c>
      <c r="R524">
        <v>0.36734703800000001</v>
      </c>
      <c r="V524" t="s">
        <v>5423</v>
      </c>
      <c r="W524" t="s">
        <v>5424</v>
      </c>
      <c r="X524">
        <v>0.54509803899999998</v>
      </c>
      <c r="Y524">
        <v>0.28003075700000002</v>
      </c>
      <c r="Z524">
        <v>0.36734703800000001</v>
      </c>
      <c r="AA524" t="s">
        <v>691</v>
      </c>
      <c r="AB524" t="s">
        <v>5424</v>
      </c>
      <c r="AC524">
        <v>241</v>
      </c>
      <c r="AD524">
        <v>124</v>
      </c>
      <c r="AE524">
        <v>139</v>
      </c>
    </row>
    <row r="525" spans="1:31" x14ac:dyDescent="0.3">
      <c r="A525" t="s">
        <v>543</v>
      </c>
      <c r="B525">
        <v>26</v>
      </c>
      <c r="C525">
        <v>41</v>
      </c>
      <c r="D525">
        <v>255</v>
      </c>
      <c r="E525">
        <v>0.101960784</v>
      </c>
      <c r="F525">
        <v>0.16078431400000001</v>
      </c>
      <c r="G525">
        <v>1</v>
      </c>
      <c r="H525">
        <v>0</v>
      </c>
      <c r="I525">
        <v>0.61176470599999999</v>
      </c>
      <c r="J525">
        <v>0.83921568599999996</v>
      </c>
      <c r="K525">
        <v>0.90163783200000003</v>
      </c>
      <c r="L525">
        <v>0.93757785500000002</v>
      </c>
      <c r="O525" t="s">
        <v>543</v>
      </c>
      <c r="P525">
        <v>1</v>
      </c>
      <c r="Q525">
        <v>0.93757785500000002</v>
      </c>
      <c r="R525">
        <v>0.83921568599999996</v>
      </c>
      <c r="V525" t="s">
        <v>3595</v>
      </c>
      <c r="W525" t="s">
        <v>3596</v>
      </c>
      <c r="X525">
        <v>1</v>
      </c>
      <c r="Y525">
        <v>0.93757785500000002</v>
      </c>
      <c r="Z525">
        <v>0.83921568599999996</v>
      </c>
      <c r="AA525" t="s">
        <v>691</v>
      </c>
      <c r="AB525" t="s">
        <v>3596</v>
      </c>
      <c r="AC525">
        <v>26</v>
      </c>
      <c r="AD525">
        <v>41</v>
      </c>
      <c r="AE525">
        <v>255</v>
      </c>
    </row>
    <row r="526" spans="1:31" x14ac:dyDescent="0.3">
      <c r="A526" t="s">
        <v>544</v>
      </c>
      <c r="B526">
        <v>20</v>
      </c>
      <c r="C526">
        <v>70</v>
      </c>
      <c r="D526">
        <v>255</v>
      </c>
      <c r="E526">
        <v>7.8431372999999999E-2</v>
      </c>
      <c r="F526">
        <v>0.27450980400000002</v>
      </c>
      <c r="G526">
        <v>1</v>
      </c>
      <c r="H526">
        <v>0</v>
      </c>
      <c r="I526">
        <v>0.47058823500000002</v>
      </c>
      <c r="J526">
        <v>0.72549019599999998</v>
      </c>
      <c r="K526">
        <v>0.87081891600000005</v>
      </c>
      <c r="L526">
        <v>0.85467128000000003</v>
      </c>
      <c r="O526" t="s">
        <v>544</v>
      </c>
      <c r="P526">
        <v>1</v>
      </c>
      <c r="Q526">
        <v>0.85467128000000003</v>
      </c>
      <c r="R526">
        <v>0.72549019599999998</v>
      </c>
      <c r="V526" t="s">
        <v>3597</v>
      </c>
      <c r="W526" t="s">
        <v>3598</v>
      </c>
      <c r="X526">
        <v>1</v>
      </c>
      <c r="Y526">
        <v>0.85467128000000003</v>
      </c>
      <c r="Z526">
        <v>0.72549019599999998</v>
      </c>
      <c r="AA526" t="s">
        <v>691</v>
      </c>
      <c r="AB526" t="s">
        <v>3598</v>
      </c>
      <c r="AC526">
        <v>20</v>
      </c>
      <c r="AD526">
        <v>70</v>
      </c>
      <c r="AE526">
        <v>255</v>
      </c>
    </row>
    <row r="527" spans="1:31" x14ac:dyDescent="0.3">
      <c r="A527" t="s">
        <v>545</v>
      </c>
      <c r="B527">
        <v>20</v>
      </c>
      <c r="C527">
        <v>70</v>
      </c>
      <c r="D527">
        <v>255</v>
      </c>
      <c r="E527">
        <v>7.8431372999999999E-2</v>
      </c>
      <c r="F527">
        <v>0.27450980400000002</v>
      </c>
      <c r="G527">
        <v>1</v>
      </c>
      <c r="H527">
        <v>0</v>
      </c>
      <c r="I527">
        <v>0.47058823500000002</v>
      </c>
      <c r="J527">
        <v>0.72549019599999998</v>
      </c>
      <c r="K527">
        <v>0.87081891600000005</v>
      </c>
      <c r="L527">
        <v>0.85467128000000003</v>
      </c>
      <c r="O527" t="s">
        <v>545</v>
      </c>
      <c r="P527">
        <v>1</v>
      </c>
      <c r="Q527">
        <v>0.85467128000000003</v>
      </c>
      <c r="R527">
        <v>0.72549019599999998</v>
      </c>
      <c r="V527" t="s">
        <v>5425</v>
      </c>
      <c r="W527" t="s">
        <v>5426</v>
      </c>
      <c r="X527">
        <v>1</v>
      </c>
      <c r="Y527">
        <v>0.85467128000000003</v>
      </c>
      <c r="Z527">
        <v>0.72549019599999998</v>
      </c>
      <c r="AA527" t="s">
        <v>691</v>
      </c>
      <c r="AB527" t="s">
        <v>5426</v>
      </c>
      <c r="AC527">
        <v>20</v>
      </c>
      <c r="AD527">
        <v>70</v>
      </c>
      <c r="AE527">
        <v>255</v>
      </c>
    </row>
    <row r="528" spans="1:31" x14ac:dyDescent="0.3">
      <c r="A528" t="s">
        <v>546</v>
      </c>
      <c r="B528">
        <v>19</v>
      </c>
      <c r="C528">
        <v>69</v>
      </c>
      <c r="D528">
        <v>238</v>
      </c>
      <c r="E528">
        <v>7.4509803999999999E-2</v>
      </c>
      <c r="F528">
        <v>0.27058823500000001</v>
      </c>
      <c r="G528">
        <v>0.93333333299999999</v>
      </c>
      <c r="H528">
        <v>0</v>
      </c>
      <c r="I528">
        <v>0.44705882400000002</v>
      </c>
      <c r="J528">
        <v>0.68078431399999995</v>
      </c>
      <c r="K528">
        <v>0.82042906599999998</v>
      </c>
      <c r="L528">
        <v>0.79368858099999995</v>
      </c>
      <c r="O528" t="s">
        <v>546</v>
      </c>
      <c r="P528">
        <v>0.93333333299999999</v>
      </c>
      <c r="Q528">
        <v>0.79368858099999995</v>
      </c>
      <c r="R528">
        <v>0.68078431399999995</v>
      </c>
      <c r="V528" t="s">
        <v>5427</v>
      </c>
      <c r="W528" t="s">
        <v>5428</v>
      </c>
      <c r="X528">
        <v>0.93333333299999999</v>
      </c>
      <c r="Y528">
        <v>0.79368858099999995</v>
      </c>
      <c r="Z528">
        <v>0.68078431399999995</v>
      </c>
      <c r="AA528" t="s">
        <v>691</v>
      </c>
      <c r="AB528" t="s">
        <v>5428</v>
      </c>
      <c r="AC528">
        <v>19</v>
      </c>
      <c r="AD528">
        <v>69</v>
      </c>
      <c r="AE528">
        <v>238</v>
      </c>
    </row>
    <row r="529" spans="1:31" x14ac:dyDescent="0.3">
      <c r="A529" t="s">
        <v>547</v>
      </c>
      <c r="B529">
        <v>19</v>
      </c>
      <c r="C529">
        <v>69</v>
      </c>
      <c r="D529">
        <v>205</v>
      </c>
      <c r="E529">
        <v>7.4509803999999999E-2</v>
      </c>
      <c r="F529">
        <v>0.27058823500000001</v>
      </c>
      <c r="G529">
        <v>0.803921569</v>
      </c>
      <c r="H529">
        <v>0</v>
      </c>
      <c r="I529">
        <v>0.44705882400000002</v>
      </c>
      <c r="J529">
        <v>0.58638984999999999</v>
      </c>
      <c r="K529">
        <v>0.70667209399999997</v>
      </c>
      <c r="L529">
        <v>0.68363932400000005</v>
      </c>
      <c r="O529" t="s">
        <v>547</v>
      </c>
      <c r="P529">
        <v>0.803921569</v>
      </c>
      <c r="Q529">
        <v>0.68363932400000005</v>
      </c>
      <c r="R529">
        <v>0.58638984999999999</v>
      </c>
      <c r="V529" t="s">
        <v>5429</v>
      </c>
      <c r="W529" t="s">
        <v>5430</v>
      </c>
      <c r="X529">
        <v>0.803921569</v>
      </c>
      <c r="Y529">
        <v>0.68363932400000005</v>
      </c>
      <c r="Z529">
        <v>0.58638984999999999</v>
      </c>
      <c r="AA529" t="s">
        <v>691</v>
      </c>
      <c r="AB529" t="s">
        <v>5430</v>
      </c>
      <c r="AC529">
        <v>19</v>
      </c>
      <c r="AD529">
        <v>69</v>
      </c>
      <c r="AE529">
        <v>205</v>
      </c>
    </row>
    <row r="530" spans="1:31" x14ac:dyDescent="0.3">
      <c r="A530" t="s">
        <v>548</v>
      </c>
      <c r="B530">
        <v>20</v>
      </c>
      <c r="C530">
        <v>69</v>
      </c>
      <c r="D530">
        <v>139</v>
      </c>
      <c r="E530">
        <v>7.8431372999999999E-2</v>
      </c>
      <c r="F530">
        <v>0.27058823500000001</v>
      </c>
      <c r="G530">
        <v>0.54509803899999998</v>
      </c>
      <c r="H530">
        <v>0</v>
      </c>
      <c r="I530">
        <v>0.47058823500000002</v>
      </c>
      <c r="J530">
        <v>0.39760092299999999</v>
      </c>
      <c r="K530">
        <v>0.475687631</v>
      </c>
      <c r="L530">
        <v>0.46701133</v>
      </c>
      <c r="O530" t="s">
        <v>548</v>
      </c>
      <c r="P530">
        <v>0.54509803899999998</v>
      </c>
      <c r="Q530">
        <v>0.46701133</v>
      </c>
      <c r="R530">
        <v>0.39760092299999999</v>
      </c>
      <c r="V530" t="s">
        <v>5431</v>
      </c>
      <c r="W530" t="s">
        <v>5432</v>
      </c>
      <c r="X530">
        <v>0.54509803899999998</v>
      </c>
      <c r="Y530">
        <v>0.46701133</v>
      </c>
      <c r="Z530">
        <v>0.39760092299999999</v>
      </c>
      <c r="AA530" t="s">
        <v>691</v>
      </c>
      <c r="AB530" t="s">
        <v>5432</v>
      </c>
      <c r="AC530">
        <v>20</v>
      </c>
      <c r="AD530">
        <v>69</v>
      </c>
      <c r="AE530">
        <v>139</v>
      </c>
    </row>
    <row r="531" spans="1:31" x14ac:dyDescent="0.3">
      <c r="A531" t="s">
        <v>549</v>
      </c>
      <c r="B531">
        <v>20</v>
      </c>
      <c r="C531">
        <v>176</v>
      </c>
      <c r="D531">
        <v>205</v>
      </c>
      <c r="E531">
        <v>7.8431372999999999E-2</v>
      </c>
      <c r="F531">
        <v>0.69019607800000005</v>
      </c>
      <c r="G531">
        <v>0.803921569</v>
      </c>
      <c r="H531">
        <v>0</v>
      </c>
      <c r="I531">
        <v>0.47058823500000002</v>
      </c>
      <c r="J531">
        <v>0.249058055</v>
      </c>
      <c r="K531">
        <v>0.54280932699999995</v>
      </c>
      <c r="L531">
        <v>0.51017029599999997</v>
      </c>
      <c r="O531" t="s">
        <v>549</v>
      </c>
      <c r="P531">
        <v>0.803921569</v>
      </c>
      <c r="Q531">
        <v>0.51017029599999997</v>
      </c>
      <c r="R531">
        <v>0.249058055</v>
      </c>
      <c r="V531" t="s">
        <v>3599</v>
      </c>
      <c r="W531" t="s">
        <v>3600</v>
      </c>
      <c r="X531">
        <v>0.803921569</v>
      </c>
      <c r="Y531">
        <v>0.51017029599999997</v>
      </c>
      <c r="Z531">
        <v>0.249058055</v>
      </c>
      <c r="AA531" t="s">
        <v>691</v>
      </c>
      <c r="AB531" t="s">
        <v>3600</v>
      </c>
      <c r="AC531">
        <v>20</v>
      </c>
      <c r="AD531">
        <v>176</v>
      </c>
      <c r="AE531">
        <v>205</v>
      </c>
    </row>
    <row r="532" spans="1:31" x14ac:dyDescent="0.3">
      <c r="A532" t="s">
        <v>550</v>
      </c>
      <c r="B532">
        <v>247</v>
      </c>
      <c r="C532">
        <v>63</v>
      </c>
      <c r="D532">
        <v>255</v>
      </c>
      <c r="E532">
        <v>0.96862745100000003</v>
      </c>
      <c r="F532">
        <v>0.24705882400000001</v>
      </c>
      <c r="G532">
        <v>1</v>
      </c>
      <c r="H532">
        <v>5</v>
      </c>
      <c r="I532">
        <v>0.81176470599999995</v>
      </c>
      <c r="J532">
        <v>0.75294117599999999</v>
      </c>
      <c r="K532">
        <v>0.79944636700000005</v>
      </c>
      <c r="L532">
        <v>0.95349481000000003</v>
      </c>
      <c r="O532" t="s">
        <v>550</v>
      </c>
      <c r="P532">
        <v>1</v>
      </c>
      <c r="Q532">
        <v>0.75294117599999999</v>
      </c>
      <c r="R532">
        <v>0.79944636700000005</v>
      </c>
      <c r="V532" t="s">
        <v>3601</v>
      </c>
      <c r="W532" t="s">
        <v>3602</v>
      </c>
      <c r="X532">
        <v>1</v>
      </c>
      <c r="Y532">
        <v>0.75294117599999999</v>
      </c>
      <c r="Z532">
        <v>0.79944636700000005</v>
      </c>
      <c r="AA532" t="s">
        <v>691</v>
      </c>
      <c r="AB532" t="s">
        <v>3602</v>
      </c>
      <c r="AC532">
        <v>247</v>
      </c>
      <c r="AD532">
        <v>63</v>
      </c>
      <c r="AE532">
        <v>255</v>
      </c>
    </row>
    <row r="533" spans="1:31" x14ac:dyDescent="0.3">
      <c r="A533" t="s">
        <v>551</v>
      </c>
      <c r="B533">
        <v>245</v>
      </c>
      <c r="C533">
        <v>73</v>
      </c>
      <c r="D533">
        <v>255</v>
      </c>
      <c r="E533">
        <v>0.96078431399999997</v>
      </c>
      <c r="F533">
        <v>0.28627450999999998</v>
      </c>
      <c r="G533">
        <v>1</v>
      </c>
      <c r="H533">
        <v>5</v>
      </c>
      <c r="I533">
        <v>0.764705882</v>
      </c>
      <c r="J533">
        <v>0.71372548999999996</v>
      </c>
      <c r="K533">
        <v>0.78108419799999995</v>
      </c>
      <c r="L533">
        <v>0.93264129200000001</v>
      </c>
      <c r="O533" t="s">
        <v>551</v>
      </c>
      <c r="P533">
        <v>1</v>
      </c>
      <c r="Q533">
        <v>0.71372548999999996</v>
      </c>
      <c r="R533">
        <v>0.78108419799999995</v>
      </c>
      <c r="V533" t="s">
        <v>5433</v>
      </c>
      <c r="W533" t="s">
        <v>5434</v>
      </c>
      <c r="X533">
        <v>1</v>
      </c>
      <c r="Y533">
        <v>0.71372548999999996</v>
      </c>
      <c r="Z533">
        <v>0.78108419799999995</v>
      </c>
      <c r="AA533" t="s">
        <v>691</v>
      </c>
      <c r="AB533" t="s">
        <v>5434</v>
      </c>
      <c r="AC533">
        <v>245</v>
      </c>
      <c r="AD533">
        <v>73</v>
      </c>
      <c r="AE533">
        <v>255</v>
      </c>
    </row>
    <row r="534" spans="1:31" x14ac:dyDescent="0.3">
      <c r="A534" t="s">
        <v>552</v>
      </c>
      <c r="B534">
        <v>245</v>
      </c>
      <c r="C534">
        <v>73</v>
      </c>
      <c r="D534">
        <v>238</v>
      </c>
      <c r="E534">
        <v>0.96078431399999997</v>
      </c>
      <c r="F534">
        <v>0.28627450999999998</v>
      </c>
      <c r="G534">
        <v>0.93333333299999999</v>
      </c>
      <c r="H534">
        <v>5</v>
      </c>
      <c r="I534">
        <v>0.764705882</v>
      </c>
      <c r="J534">
        <v>0.66614379099999999</v>
      </c>
      <c r="K534">
        <v>0.72901191799999998</v>
      </c>
      <c r="L534">
        <v>0.87046520599999999</v>
      </c>
      <c r="O534" t="s">
        <v>552</v>
      </c>
      <c r="P534">
        <v>0.93333333299999999</v>
      </c>
      <c r="Q534">
        <v>0.66614379099999999</v>
      </c>
      <c r="R534">
        <v>0.72901191799999998</v>
      </c>
      <c r="V534" t="s">
        <v>5435</v>
      </c>
      <c r="W534" t="s">
        <v>5436</v>
      </c>
      <c r="X534">
        <v>0.93333333299999999</v>
      </c>
      <c r="Y534">
        <v>0.66614379099999999</v>
      </c>
      <c r="Z534">
        <v>0.72901191799999998</v>
      </c>
      <c r="AA534" t="s">
        <v>691</v>
      </c>
      <c r="AB534" t="s">
        <v>5436</v>
      </c>
      <c r="AC534">
        <v>245</v>
      </c>
      <c r="AD534">
        <v>73</v>
      </c>
      <c r="AE534">
        <v>238</v>
      </c>
    </row>
    <row r="535" spans="1:31" x14ac:dyDescent="0.3">
      <c r="A535" t="s">
        <v>553</v>
      </c>
      <c r="B535">
        <v>245</v>
      </c>
      <c r="C535">
        <v>74</v>
      </c>
      <c r="D535">
        <v>205</v>
      </c>
      <c r="E535">
        <v>0.96078431399999997</v>
      </c>
      <c r="F535">
        <v>0.29019607800000002</v>
      </c>
      <c r="G535">
        <v>0.803921569</v>
      </c>
      <c r="H535">
        <v>5</v>
      </c>
      <c r="I535">
        <v>0.764705882</v>
      </c>
      <c r="J535">
        <v>0.570626682</v>
      </c>
      <c r="K535">
        <v>0.62551959700000004</v>
      </c>
      <c r="L535">
        <v>0.74902865399999996</v>
      </c>
      <c r="O535" t="s">
        <v>553</v>
      </c>
      <c r="P535">
        <v>0.803921569</v>
      </c>
      <c r="Q535">
        <v>0.570626682</v>
      </c>
      <c r="R535">
        <v>0.62551959700000004</v>
      </c>
      <c r="V535" t="s">
        <v>5437</v>
      </c>
      <c r="W535" t="s">
        <v>5438</v>
      </c>
      <c r="X535">
        <v>0.803921569</v>
      </c>
      <c r="Y535">
        <v>0.570626682</v>
      </c>
      <c r="Z535">
        <v>0.62551959700000004</v>
      </c>
      <c r="AA535" t="s">
        <v>691</v>
      </c>
      <c r="AB535" t="s">
        <v>5438</v>
      </c>
      <c r="AC535">
        <v>245</v>
      </c>
      <c r="AD535">
        <v>74</v>
      </c>
      <c r="AE535">
        <v>205</v>
      </c>
    </row>
    <row r="536" spans="1:31" x14ac:dyDescent="0.3">
      <c r="A536" t="s">
        <v>554</v>
      </c>
      <c r="B536">
        <v>245</v>
      </c>
      <c r="C536">
        <v>73</v>
      </c>
      <c r="D536">
        <v>139</v>
      </c>
      <c r="E536">
        <v>0.96078431399999997</v>
      </c>
      <c r="F536">
        <v>0.28627450999999998</v>
      </c>
      <c r="G536">
        <v>0.54509803899999998</v>
      </c>
      <c r="H536">
        <v>5</v>
      </c>
      <c r="I536">
        <v>0.764705882</v>
      </c>
      <c r="J536">
        <v>0.38905036500000001</v>
      </c>
      <c r="K536">
        <v>0.42576746500000001</v>
      </c>
      <c r="L536">
        <v>0.50838093900000003</v>
      </c>
      <c r="O536" t="s">
        <v>554</v>
      </c>
      <c r="P536">
        <v>0.54509803899999998</v>
      </c>
      <c r="Q536">
        <v>0.38905036500000001</v>
      </c>
      <c r="R536">
        <v>0.42576746500000001</v>
      </c>
      <c r="V536" t="s">
        <v>5439</v>
      </c>
      <c r="W536" t="s">
        <v>5440</v>
      </c>
      <c r="X536">
        <v>0.54509803899999998</v>
      </c>
      <c r="Y536">
        <v>0.38905036500000001</v>
      </c>
      <c r="Z536">
        <v>0.42576746500000001</v>
      </c>
      <c r="AA536" t="s">
        <v>691</v>
      </c>
      <c r="AB536" t="s">
        <v>5440</v>
      </c>
      <c r="AC536">
        <v>245</v>
      </c>
      <c r="AD536">
        <v>73</v>
      </c>
      <c r="AE536">
        <v>139</v>
      </c>
    </row>
    <row r="537" spans="1:31" x14ac:dyDescent="0.3">
      <c r="A537" t="s">
        <v>555</v>
      </c>
      <c r="B537">
        <v>212</v>
      </c>
      <c r="C537">
        <v>70</v>
      </c>
      <c r="D537">
        <v>221</v>
      </c>
      <c r="E537">
        <v>0.83137254900000002</v>
      </c>
      <c r="F537">
        <v>0.27450980400000002</v>
      </c>
      <c r="G537">
        <v>0.86666666699999995</v>
      </c>
      <c r="H537">
        <v>4</v>
      </c>
      <c r="I537">
        <v>0.98823529399999999</v>
      </c>
      <c r="J537">
        <v>0.62875817000000001</v>
      </c>
      <c r="K537">
        <v>0.63155709299999996</v>
      </c>
      <c r="L537">
        <v>0.86386774300000002</v>
      </c>
      <c r="O537" t="s">
        <v>555</v>
      </c>
      <c r="P537">
        <v>0.86386774300000002</v>
      </c>
      <c r="Q537">
        <v>0.62875817000000001</v>
      </c>
      <c r="R537">
        <v>0.86666666699999995</v>
      </c>
      <c r="V537" t="s">
        <v>3603</v>
      </c>
      <c r="W537" t="s">
        <v>3604</v>
      </c>
      <c r="X537">
        <v>0.86386774300000002</v>
      </c>
      <c r="Y537">
        <v>0.62875817000000001</v>
      </c>
      <c r="Z537">
        <v>0.86666666699999995</v>
      </c>
      <c r="AA537" t="s">
        <v>691</v>
      </c>
      <c r="AB537" t="s">
        <v>3604</v>
      </c>
      <c r="AC537">
        <v>212</v>
      </c>
      <c r="AD537">
        <v>70</v>
      </c>
      <c r="AE537">
        <v>221</v>
      </c>
    </row>
    <row r="538" spans="1:31" x14ac:dyDescent="0.3">
      <c r="A538" t="s">
        <v>556</v>
      </c>
      <c r="B538">
        <v>212</v>
      </c>
      <c r="C538">
        <v>68</v>
      </c>
      <c r="D538">
        <v>255</v>
      </c>
      <c r="E538">
        <v>0.83137254900000002</v>
      </c>
      <c r="F538">
        <v>0.26666666700000002</v>
      </c>
      <c r="G538">
        <v>1</v>
      </c>
      <c r="H538">
        <v>4</v>
      </c>
      <c r="I538">
        <v>0.98823529399999999</v>
      </c>
      <c r="J538">
        <v>0.73333333300000003</v>
      </c>
      <c r="K538">
        <v>0.73647058799999998</v>
      </c>
      <c r="L538">
        <v>0.99686274500000005</v>
      </c>
      <c r="O538" t="s">
        <v>556</v>
      </c>
      <c r="P538">
        <v>0.99686274500000005</v>
      </c>
      <c r="Q538">
        <v>0.73333333300000003</v>
      </c>
      <c r="R538">
        <v>1</v>
      </c>
      <c r="V538" t="s">
        <v>5441</v>
      </c>
      <c r="W538" t="s">
        <v>5442</v>
      </c>
      <c r="X538">
        <v>0.99686274500000005</v>
      </c>
      <c r="Y538">
        <v>0.73333333300000003</v>
      </c>
      <c r="Z538">
        <v>1</v>
      </c>
      <c r="AA538" t="s">
        <v>691</v>
      </c>
      <c r="AB538" t="s">
        <v>5442</v>
      </c>
      <c r="AC538">
        <v>212</v>
      </c>
      <c r="AD538">
        <v>68</v>
      </c>
      <c r="AE538">
        <v>255</v>
      </c>
    </row>
    <row r="539" spans="1:31" x14ac:dyDescent="0.3">
      <c r="A539" t="s">
        <v>557</v>
      </c>
      <c r="B539">
        <v>212</v>
      </c>
      <c r="C539">
        <v>68</v>
      </c>
      <c r="D539">
        <v>238</v>
      </c>
      <c r="E539">
        <v>0.83137254900000002</v>
      </c>
      <c r="F539">
        <v>0.26666666700000002</v>
      </c>
      <c r="G539">
        <v>0.93333333299999999</v>
      </c>
      <c r="H539">
        <v>4</v>
      </c>
      <c r="I539">
        <v>0.98823529399999999</v>
      </c>
      <c r="J539">
        <v>0.68444444400000004</v>
      </c>
      <c r="K539">
        <v>0.687372549</v>
      </c>
      <c r="L539">
        <v>0.930405229</v>
      </c>
      <c r="O539" t="s">
        <v>557</v>
      </c>
      <c r="P539">
        <v>0.930405229</v>
      </c>
      <c r="Q539">
        <v>0.68444444400000004</v>
      </c>
      <c r="R539">
        <v>0.93333333299999999</v>
      </c>
      <c r="V539" t="s">
        <v>5443</v>
      </c>
      <c r="W539" t="s">
        <v>5444</v>
      </c>
      <c r="X539">
        <v>0.930405229</v>
      </c>
      <c r="Y539">
        <v>0.68444444400000004</v>
      </c>
      <c r="Z539">
        <v>0.93333333299999999</v>
      </c>
      <c r="AA539" t="s">
        <v>691</v>
      </c>
      <c r="AB539" t="s">
        <v>5444</v>
      </c>
      <c r="AC539">
        <v>212</v>
      </c>
      <c r="AD539">
        <v>68</v>
      </c>
      <c r="AE539">
        <v>238</v>
      </c>
    </row>
    <row r="540" spans="1:31" x14ac:dyDescent="0.3">
      <c r="A540" t="s">
        <v>558</v>
      </c>
      <c r="B540">
        <v>212</v>
      </c>
      <c r="C540">
        <v>68</v>
      </c>
      <c r="D540">
        <v>205</v>
      </c>
      <c r="E540">
        <v>0.83137254900000002</v>
      </c>
      <c r="F540">
        <v>0.26666666700000002</v>
      </c>
      <c r="G540">
        <v>0.803921569</v>
      </c>
      <c r="H540">
        <v>4</v>
      </c>
      <c r="I540">
        <v>0.98823529399999999</v>
      </c>
      <c r="J540">
        <v>0.58954248399999998</v>
      </c>
      <c r="K540">
        <v>0.59206459099999997</v>
      </c>
      <c r="L540">
        <v>0.80139946200000001</v>
      </c>
      <c r="O540" t="s">
        <v>558</v>
      </c>
      <c r="P540">
        <v>0.80139946200000001</v>
      </c>
      <c r="Q540">
        <v>0.58954248399999998</v>
      </c>
      <c r="R540">
        <v>0.803921569</v>
      </c>
      <c r="V540" t="s">
        <v>5445</v>
      </c>
      <c r="W540" t="s">
        <v>5446</v>
      </c>
      <c r="X540">
        <v>0.80139946200000001</v>
      </c>
      <c r="Y540">
        <v>0.58954248399999998</v>
      </c>
      <c r="Z540">
        <v>0.803921569</v>
      </c>
      <c r="AA540" t="s">
        <v>691</v>
      </c>
      <c r="AB540" t="s">
        <v>5446</v>
      </c>
      <c r="AC540">
        <v>212</v>
      </c>
      <c r="AD540">
        <v>68</v>
      </c>
      <c r="AE540">
        <v>205</v>
      </c>
    </row>
    <row r="541" spans="1:31" x14ac:dyDescent="0.3">
      <c r="A541" t="s">
        <v>559</v>
      </c>
      <c r="B541">
        <v>212</v>
      </c>
      <c r="C541">
        <v>67</v>
      </c>
      <c r="D541">
        <v>139</v>
      </c>
      <c r="E541">
        <v>0.83137254900000002</v>
      </c>
      <c r="F541">
        <v>0.26274509800000001</v>
      </c>
      <c r="G541">
        <v>0.54509803899999998</v>
      </c>
      <c r="H541">
        <v>4</v>
      </c>
      <c r="I541">
        <v>0.98823529399999999</v>
      </c>
      <c r="J541">
        <v>0.40187620099999999</v>
      </c>
      <c r="K541">
        <v>0.40356116399999997</v>
      </c>
      <c r="L541">
        <v>0.54341307599999999</v>
      </c>
      <c r="O541" t="s">
        <v>559</v>
      </c>
      <c r="P541">
        <v>0.54341307599999999</v>
      </c>
      <c r="Q541">
        <v>0.40187620099999999</v>
      </c>
      <c r="R541">
        <v>0.54509803899999998</v>
      </c>
      <c r="V541" t="s">
        <v>5447</v>
      </c>
      <c r="W541" t="s">
        <v>5448</v>
      </c>
      <c r="X541">
        <v>0.54341307599999999</v>
      </c>
      <c r="Y541">
        <v>0.40187620099999999</v>
      </c>
      <c r="Z541">
        <v>0.54509803899999998</v>
      </c>
      <c r="AA541" t="s">
        <v>691</v>
      </c>
      <c r="AB541" t="s">
        <v>5448</v>
      </c>
      <c r="AC541">
        <v>212</v>
      </c>
      <c r="AD541">
        <v>67</v>
      </c>
      <c r="AE541">
        <v>139</v>
      </c>
    </row>
    <row r="542" spans="1:31" x14ac:dyDescent="0.3">
      <c r="A542" t="s">
        <v>560</v>
      </c>
      <c r="B542">
        <v>132</v>
      </c>
      <c r="C542">
        <v>59</v>
      </c>
      <c r="D542">
        <v>230</v>
      </c>
      <c r="E542">
        <v>0.51764705899999996</v>
      </c>
      <c r="F542">
        <v>0.23137254900000001</v>
      </c>
      <c r="G542">
        <v>0.90196078400000002</v>
      </c>
      <c r="H542">
        <v>3</v>
      </c>
      <c r="I542">
        <v>0.105882353</v>
      </c>
      <c r="J542">
        <v>0.69327181900000001</v>
      </c>
      <c r="K542">
        <v>0.87986430599999998</v>
      </c>
      <c r="L542">
        <v>0.71536829700000004</v>
      </c>
      <c r="O542" t="s">
        <v>560</v>
      </c>
      <c r="P542">
        <v>0.69327181900000001</v>
      </c>
      <c r="Q542">
        <v>0.87986430599999998</v>
      </c>
      <c r="R542">
        <v>0.90196078400000002</v>
      </c>
      <c r="V542" t="s">
        <v>3605</v>
      </c>
      <c r="W542" t="s">
        <v>3606</v>
      </c>
      <c r="X542">
        <v>0.69327181900000001</v>
      </c>
      <c r="Y542">
        <v>0.87986430599999998</v>
      </c>
      <c r="Z542">
        <v>0.90196078400000002</v>
      </c>
      <c r="AA542" t="s">
        <v>691</v>
      </c>
      <c r="AB542" t="s">
        <v>3606</v>
      </c>
      <c r="AC542">
        <v>132</v>
      </c>
      <c r="AD542">
        <v>59</v>
      </c>
      <c r="AE542">
        <v>230</v>
      </c>
    </row>
    <row r="543" spans="1:31" x14ac:dyDescent="0.3">
      <c r="A543" t="s">
        <v>561</v>
      </c>
      <c r="B543">
        <v>196</v>
      </c>
      <c r="C543">
        <v>221</v>
      </c>
      <c r="D543">
        <v>240</v>
      </c>
      <c r="E543">
        <v>0.76862745099999996</v>
      </c>
      <c r="F543">
        <v>0.86666666699999995</v>
      </c>
      <c r="G543">
        <v>0.94117647100000001</v>
      </c>
      <c r="H543">
        <v>4</v>
      </c>
      <c r="I543">
        <v>0.61176470599999999</v>
      </c>
      <c r="J543">
        <v>0.125490196</v>
      </c>
      <c r="K543">
        <v>0.44216839699999999</v>
      </c>
      <c r="L543">
        <v>0.62449827000000002</v>
      </c>
      <c r="O543" t="s">
        <v>561</v>
      </c>
      <c r="P543">
        <v>0.62449827000000002</v>
      </c>
      <c r="Q543">
        <v>0.125490196</v>
      </c>
      <c r="R543">
        <v>0.94117647100000001</v>
      </c>
      <c r="V543" t="s">
        <v>3607</v>
      </c>
      <c r="W543" t="s">
        <v>3608</v>
      </c>
      <c r="X543">
        <v>0.62449827000000002</v>
      </c>
      <c r="Y543">
        <v>0.125490196</v>
      </c>
      <c r="Z543">
        <v>0.94117647100000001</v>
      </c>
      <c r="AA543" t="s">
        <v>691</v>
      </c>
      <c r="AB543" t="s">
        <v>3608</v>
      </c>
      <c r="AC543">
        <v>196</v>
      </c>
      <c r="AD543">
        <v>221</v>
      </c>
      <c r="AE543">
        <v>240</v>
      </c>
    </row>
    <row r="544" spans="1:31" x14ac:dyDescent="0.3">
      <c r="A544" t="s">
        <v>562</v>
      </c>
      <c r="B544">
        <v>191</v>
      </c>
      <c r="C544">
        <v>207</v>
      </c>
      <c r="D544">
        <v>255</v>
      </c>
      <c r="E544">
        <v>0.749019608</v>
      </c>
      <c r="F544">
        <v>0.81176470599999995</v>
      </c>
      <c r="G544">
        <v>1</v>
      </c>
      <c r="H544">
        <v>4</v>
      </c>
      <c r="I544">
        <v>0.49411764699999999</v>
      </c>
      <c r="J544">
        <v>0.188235294</v>
      </c>
      <c r="K544">
        <v>0.59889273399999998</v>
      </c>
      <c r="L544">
        <v>0.58934256100000004</v>
      </c>
      <c r="O544" t="s">
        <v>562</v>
      </c>
      <c r="P544">
        <v>0.58934256100000004</v>
      </c>
      <c r="Q544">
        <v>0.188235294</v>
      </c>
      <c r="R544">
        <v>1</v>
      </c>
      <c r="V544" t="s">
        <v>5449</v>
      </c>
      <c r="W544" t="s">
        <v>5450</v>
      </c>
      <c r="X544">
        <v>0.58934256100000004</v>
      </c>
      <c r="Y544">
        <v>0.188235294</v>
      </c>
      <c r="Z544">
        <v>1</v>
      </c>
      <c r="AA544" t="s">
        <v>691</v>
      </c>
      <c r="AB544" t="s">
        <v>5450</v>
      </c>
      <c r="AC544">
        <v>191</v>
      </c>
      <c r="AD544">
        <v>207</v>
      </c>
      <c r="AE544">
        <v>255</v>
      </c>
    </row>
    <row r="545" spans="1:31" x14ac:dyDescent="0.3">
      <c r="A545" t="s">
        <v>563</v>
      </c>
      <c r="B545">
        <v>192</v>
      </c>
      <c r="C545">
        <v>207</v>
      </c>
      <c r="D545">
        <v>238</v>
      </c>
      <c r="E545">
        <v>0.75294117599999999</v>
      </c>
      <c r="F545">
        <v>0.81176470599999995</v>
      </c>
      <c r="G545">
        <v>0.93333333299999999</v>
      </c>
      <c r="H545">
        <v>4</v>
      </c>
      <c r="I545">
        <v>0.51764705899999996</v>
      </c>
      <c r="J545">
        <v>0.175686275</v>
      </c>
      <c r="K545">
        <v>0.54113956200000002</v>
      </c>
      <c r="L545">
        <v>0.56788004599999997</v>
      </c>
      <c r="O545" t="s">
        <v>563</v>
      </c>
      <c r="P545">
        <v>0.56788004599999997</v>
      </c>
      <c r="Q545">
        <v>0.175686275</v>
      </c>
      <c r="R545">
        <v>0.93333333299999999</v>
      </c>
      <c r="V545" t="s">
        <v>5451</v>
      </c>
      <c r="W545" t="s">
        <v>5452</v>
      </c>
      <c r="X545">
        <v>0.56788004599999997</v>
      </c>
      <c r="Y545">
        <v>0.175686275</v>
      </c>
      <c r="Z545">
        <v>0.93333333299999999</v>
      </c>
      <c r="AA545" t="s">
        <v>691</v>
      </c>
      <c r="AB545" t="s">
        <v>5452</v>
      </c>
      <c r="AC545">
        <v>192</v>
      </c>
      <c r="AD545">
        <v>207</v>
      </c>
      <c r="AE545">
        <v>238</v>
      </c>
    </row>
    <row r="546" spans="1:31" x14ac:dyDescent="0.3">
      <c r="A546" t="s">
        <v>564</v>
      </c>
      <c r="B546">
        <v>192</v>
      </c>
      <c r="C546">
        <v>207</v>
      </c>
      <c r="D546">
        <v>205</v>
      </c>
      <c r="E546">
        <v>0.75294117599999999</v>
      </c>
      <c r="F546">
        <v>0.81176470599999995</v>
      </c>
      <c r="G546">
        <v>0.803921569</v>
      </c>
      <c r="H546">
        <v>4</v>
      </c>
      <c r="I546">
        <v>0.51764705899999996</v>
      </c>
      <c r="J546">
        <v>0.15132641299999999</v>
      </c>
      <c r="K546">
        <v>0.46610760600000001</v>
      </c>
      <c r="L546">
        <v>0.48914037599999999</v>
      </c>
      <c r="O546" t="s">
        <v>564</v>
      </c>
      <c r="P546">
        <v>0.48914037599999999</v>
      </c>
      <c r="Q546">
        <v>0.15132641299999999</v>
      </c>
      <c r="R546">
        <v>0.803921569</v>
      </c>
      <c r="V546" t="s">
        <v>5453</v>
      </c>
      <c r="W546" t="s">
        <v>5454</v>
      </c>
      <c r="X546">
        <v>0.48914037599999999</v>
      </c>
      <c r="Y546">
        <v>0.15132641299999999</v>
      </c>
      <c r="Z546">
        <v>0.803921569</v>
      </c>
      <c r="AA546" t="s">
        <v>691</v>
      </c>
      <c r="AB546" t="s">
        <v>5454</v>
      </c>
      <c r="AC546">
        <v>192</v>
      </c>
      <c r="AD546">
        <v>207</v>
      </c>
      <c r="AE546">
        <v>205</v>
      </c>
    </row>
    <row r="547" spans="1:31" x14ac:dyDescent="0.3">
      <c r="A547" t="s">
        <v>565</v>
      </c>
      <c r="B547">
        <v>192</v>
      </c>
      <c r="C547">
        <v>207</v>
      </c>
      <c r="D547">
        <v>139</v>
      </c>
      <c r="E547">
        <v>0.75294117599999999</v>
      </c>
      <c r="F547">
        <v>0.81176470599999995</v>
      </c>
      <c r="G547">
        <v>0.54509803899999998</v>
      </c>
      <c r="H547">
        <v>4</v>
      </c>
      <c r="I547">
        <v>0.51764705899999996</v>
      </c>
      <c r="J547">
        <v>0.10260669</v>
      </c>
      <c r="K547">
        <v>0.31604369399999999</v>
      </c>
      <c r="L547">
        <v>0.33166103499999999</v>
      </c>
      <c r="O547" t="s">
        <v>565</v>
      </c>
      <c r="P547">
        <v>0.33166103499999999</v>
      </c>
      <c r="Q547">
        <v>0.10260669</v>
      </c>
      <c r="R547">
        <v>0.54509803899999998</v>
      </c>
      <c r="V547" t="s">
        <v>5455</v>
      </c>
      <c r="W547" t="s">
        <v>5456</v>
      </c>
      <c r="X547">
        <v>0.33166103499999999</v>
      </c>
      <c r="Y547">
        <v>0.10260669</v>
      </c>
      <c r="Z547">
        <v>0.54509803899999998</v>
      </c>
      <c r="AA547" t="s">
        <v>691</v>
      </c>
      <c r="AB547" t="s">
        <v>5456</v>
      </c>
      <c r="AC547">
        <v>192</v>
      </c>
      <c r="AD547">
        <v>207</v>
      </c>
      <c r="AE547">
        <v>139</v>
      </c>
    </row>
    <row r="548" spans="1:31" x14ac:dyDescent="0.3">
      <c r="A548" t="s">
        <v>566</v>
      </c>
      <c r="B548">
        <v>0</v>
      </c>
      <c r="C548">
        <v>255</v>
      </c>
      <c r="D548">
        <v>255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O548" t="s">
        <v>566</v>
      </c>
      <c r="P548">
        <v>1</v>
      </c>
      <c r="Q548">
        <v>0</v>
      </c>
      <c r="R548">
        <v>0</v>
      </c>
      <c r="V548" t="s">
        <v>3609</v>
      </c>
      <c r="W548" t="s">
        <v>3610</v>
      </c>
      <c r="X548">
        <v>1</v>
      </c>
      <c r="Y548">
        <v>0</v>
      </c>
      <c r="Z548">
        <v>0</v>
      </c>
      <c r="AA548" t="s">
        <v>691</v>
      </c>
      <c r="AB548" t="s">
        <v>3610</v>
      </c>
      <c r="AC548">
        <v>0</v>
      </c>
      <c r="AD548">
        <v>255</v>
      </c>
      <c r="AE548">
        <v>255</v>
      </c>
    </row>
    <row r="549" spans="1:31" x14ac:dyDescent="0.3">
      <c r="A549" t="s">
        <v>567</v>
      </c>
      <c r="B549">
        <v>0</v>
      </c>
      <c r="C549">
        <v>255</v>
      </c>
      <c r="D549">
        <v>255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  <c r="O549" t="s">
        <v>567</v>
      </c>
      <c r="P549">
        <v>1</v>
      </c>
      <c r="Q549">
        <v>0</v>
      </c>
      <c r="R549">
        <v>0</v>
      </c>
      <c r="V549" t="s">
        <v>5457</v>
      </c>
      <c r="W549" t="s">
        <v>5458</v>
      </c>
      <c r="X549">
        <v>1</v>
      </c>
      <c r="Y549">
        <v>0</v>
      </c>
      <c r="Z549">
        <v>0</v>
      </c>
      <c r="AA549" t="s">
        <v>691</v>
      </c>
      <c r="AB549" t="s">
        <v>5458</v>
      </c>
      <c r="AC549">
        <v>0</v>
      </c>
      <c r="AD549">
        <v>255</v>
      </c>
      <c r="AE549">
        <v>255</v>
      </c>
    </row>
    <row r="550" spans="1:31" x14ac:dyDescent="0.3">
      <c r="A550" t="s">
        <v>568</v>
      </c>
      <c r="B550">
        <v>0</v>
      </c>
      <c r="C550">
        <v>255</v>
      </c>
      <c r="D550">
        <v>238</v>
      </c>
      <c r="E550">
        <v>0</v>
      </c>
      <c r="F550">
        <v>1</v>
      </c>
      <c r="G550">
        <v>0.93333333299999999</v>
      </c>
      <c r="H550">
        <v>0</v>
      </c>
      <c r="I550">
        <v>0</v>
      </c>
      <c r="J550">
        <v>0</v>
      </c>
      <c r="K550">
        <v>0.93333333299999999</v>
      </c>
      <c r="L550">
        <v>0</v>
      </c>
      <c r="O550" t="s">
        <v>568</v>
      </c>
      <c r="P550">
        <v>0.93333333299999999</v>
      </c>
      <c r="Q550">
        <v>0</v>
      </c>
      <c r="R550">
        <v>0</v>
      </c>
      <c r="V550" t="s">
        <v>5459</v>
      </c>
      <c r="W550" t="s">
        <v>5460</v>
      </c>
      <c r="X550">
        <v>0.93333333299999999</v>
      </c>
      <c r="Y550">
        <v>0</v>
      </c>
      <c r="Z550">
        <v>0</v>
      </c>
      <c r="AA550" t="s">
        <v>691</v>
      </c>
      <c r="AB550" t="s">
        <v>5460</v>
      </c>
      <c r="AC550">
        <v>0</v>
      </c>
      <c r="AD550">
        <v>255</v>
      </c>
      <c r="AE550">
        <v>238</v>
      </c>
    </row>
    <row r="551" spans="1:31" x14ac:dyDescent="0.3">
      <c r="A551" t="s">
        <v>569</v>
      </c>
      <c r="B551">
        <v>0</v>
      </c>
      <c r="C551">
        <v>255</v>
      </c>
      <c r="D551">
        <v>205</v>
      </c>
      <c r="E551">
        <v>0</v>
      </c>
      <c r="F551">
        <v>1</v>
      </c>
      <c r="G551">
        <v>0.803921569</v>
      </c>
      <c r="H551">
        <v>0</v>
      </c>
      <c r="I551">
        <v>0</v>
      </c>
      <c r="J551">
        <v>0</v>
      </c>
      <c r="K551">
        <v>0.803921569</v>
      </c>
      <c r="L551">
        <v>0</v>
      </c>
      <c r="O551" t="s">
        <v>569</v>
      </c>
      <c r="P551">
        <v>0.803921569</v>
      </c>
      <c r="Q551">
        <v>0</v>
      </c>
      <c r="R551">
        <v>0</v>
      </c>
      <c r="V551" t="s">
        <v>5461</v>
      </c>
      <c r="W551" t="s">
        <v>5462</v>
      </c>
      <c r="X551">
        <v>0.803921569</v>
      </c>
      <c r="Y551">
        <v>0</v>
      </c>
      <c r="Z551">
        <v>0</v>
      </c>
      <c r="AA551" t="s">
        <v>691</v>
      </c>
      <c r="AB551" t="s">
        <v>5462</v>
      </c>
      <c r="AC551">
        <v>0</v>
      </c>
      <c r="AD551">
        <v>255</v>
      </c>
      <c r="AE551">
        <v>205</v>
      </c>
    </row>
    <row r="552" spans="1:31" x14ac:dyDescent="0.3">
      <c r="A552" t="s">
        <v>570</v>
      </c>
      <c r="B552">
        <v>0</v>
      </c>
      <c r="C552">
        <v>255</v>
      </c>
      <c r="D552">
        <v>139</v>
      </c>
      <c r="E552">
        <v>0</v>
      </c>
      <c r="F552">
        <v>1</v>
      </c>
      <c r="G552">
        <v>0.54509803899999998</v>
      </c>
      <c r="H552">
        <v>0</v>
      </c>
      <c r="I552">
        <v>0</v>
      </c>
      <c r="J552">
        <v>0</v>
      </c>
      <c r="K552">
        <v>0.54509803899999998</v>
      </c>
      <c r="L552">
        <v>0</v>
      </c>
      <c r="O552" t="s">
        <v>570</v>
      </c>
      <c r="P552">
        <v>0.54509803899999998</v>
      </c>
      <c r="Q552">
        <v>0</v>
      </c>
      <c r="R552">
        <v>0</v>
      </c>
      <c r="V552" t="s">
        <v>5463</v>
      </c>
      <c r="W552" t="s">
        <v>5464</v>
      </c>
      <c r="X552">
        <v>0.54509803899999998</v>
      </c>
      <c r="Y552">
        <v>0</v>
      </c>
      <c r="Z552">
        <v>0</v>
      </c>
      <c r="AA552" t="s">
        <v>691</v>
      </c>
      <c r="AB552" t="s">
        <v>5464</v>
      </c>
      <c r="AC552">
        <v>0</v>
      </c>
      <c r="AD552">
        <v>255</v>
      </c>
      <c r="AE552">
        <v>139</v>
      </c>
    </row>
    <row r="553" spans="1:31" x14ac:dyDescent="0.3">
      <c r="A553" t="s">
        <v>571</v>
      </c>
      <c r="B553">
        <v>0</v>
      </c>
      <c r="C553">
        <v>61</v>
      </c>
      <c r="D553">
        <v>188</v>
      </c>
      <c r="E553">
        <v>0</v>
      </c>
      <c r="F553">
        <v>0.23921568600000001</v>
      </c>
      <c r="G553">
        <v>0.73725490199999999</v>
      </c>
      <c r="H553">
        <v>0</v>
      </c>
      <c r="I553">
        <v>0</v>
      </c>
      <c r="J553">
        <v>0.56089196500000005</v>
      </c>
      <c r="K553">
        <v>0.73725490199999999</v>
      </c>
      <c r="L553">
        <v>0.56089196500000005</v>
      </c>
      <c r="O553" t="s">
        <v>571</v>
      </c>
      <c r="P553">
        <v>0.73725490199999999</v>
      </c>
      <c r="Q553">
        <v>0.56089196500000005</v>
      </c>
      <c r="R553">
        <v>0.56089196500000005</v>
      </c>
      <c r="V553" t="s">
        <v>3611</v>
      </c>
      <c r="W553" t="s">
        <v>3612</v>
      </c>
      <c r="X553">
        <v>0.73725490199999999</v>
      </c>
      <c r="Y553">
        <v>0.56089196500000005</v>
      </c>
      <c r="Z553">
        <v>0.56089196500000005</v>
      </c>
      <c r="AA553" t="s">
        <v>691</v>
      </c>
      <c r="AB553" t="s">
        <v>3612</v>
      </c>
      <c r="AC553">
        <v>0</v>
      </c>
      <c r="AD553">
        <v>61</v>
      </c>
      <c r="AE553">
        <v>188</v>
      </c>
    </row>
    <row r="554" spans="1:31" x14ac:dyDescent="0.3">
      <c r="A554" t="s">
        <v>572</v>
      </c>
      <c r="B554">
        <v>0</v>
      </c>
      <c r="C554">
        <v>62</v>
      </c>
      <c r="D554">
        <v>255</v>
      </c>
      <c r="E554">
        <v>0</v>
      </c>
      <c r="F554">
        <v>0.243137255</v>
      </c>
      <c r="G554">
        <v>1</v>
      </c>
      <c r="H554">
        <v>0</v>
      </c>
      <c r="I554">
        <v>0</v>
      </c>
      <c r="J554">
        <v>0.75686274499999995</v>
      </c>
      <c r="K554">
        <v>1</v>
      </c>
      <c r="L554">
        <v>0.75686274499999995</v>
      </c>
      <c r="O554" t="s">
        <v>572</v>
      </c>
      <c r="P554">
        <v>1</v>
      </c>
      <c r="Q554">
        <v>0.75686274499999995</v>
      </c>
      <c r="R554">
        <v>0.75686274499999995</v>
      </c>
      <c r="V554" t="s">
        <v>5465</v>
      </c>
      <c r="W554" t="s">
        <v>5466</v>
      </c>
      <c r="X554">
        <v>1</v>
      </c>
      <c r="Y554">
        <v>0.75686274499999995</v>
      </c>
      <c r="Z554">
        <v>0.75686274499999995</v>
      </c>
      <c r="AA554" t="s">
        <v>691</v>
      </c>
      <c r="AB554" t="s">
        <v>5466</v>
      </c>
      <c r="AC554">
        <v>0</v>
      </c>
      <c r="AD554">
        <v>62</v>
      </c>
      <c r="AE554">
        <v>255</v>
      </c>
    </row>
    <row r="555" spans="1:31" x14ac:dyDescent="0.3">
      <c r="A555" t="s">
        <v>573</v>
      </c>
      <c r="B555">
        <v>0</v>
      </c>
      <c r="C555">
        <v>62</v>
      </c>
      <c r="D555">
        <v>238</v>
      </c>
      <c r="E555">
        <v>0</v>
      </c>
      <c r="F555">
        <v>0.243137255</v>
      </c>
      <c r="G555">
        <v>0.93333333299999999</v>
      </c>
      <c r="H555">
        <v>0</v>
      </c>
      <c r="I555">
        <v>0</v>
      </c>
      <c r="J555">
        <v>0.70640522900000002</v>
      </c>
      <c r="K555">
        <v>0.93333333299999999</v>
      </c>
      <c r="L555">
        <v>0.70640522900000002</v>
      </c>
      <c r="O555" t="s">
        <v>573</v>
      </c>
      <c r="P555">
        <v>0.93333333299999999</v>
      </c>
      <c r="Q555">
        <v>0.70640522900000002</v>
      </c>
      <c r="R555">
        <v>0.70640522900000002</v>
      </c>
      <c r="V555" t="s">
        <v>5467</v>
      </c>
      <c r="W555" t="s">
        <v>5468</v>
      </c>
      <c r="X555">
        <v>0.93333333299999999</v>
      </c>
      <c r="Y555">
        <v>0.70640522900000002</v>
      </c>
      <c r="Z555">
        <v>0.70640522900000002</v>
      </c>
      <c r="AA555" t="s">
        <v>691</v>
      </c>
      <c r="AB555" t="s">
        <v>5468</v>
      </c>
      <c r="AC555">
        <v>0</v>
      </c>
      <c r="AD555">
        <v>62</v>
      </c>
      <c r="AE555">
        <v>238</v>
      </c>
    </row>
    <row r="556" spans="1:31" x14ac:dyDescent="0.3">
      <c r="A556" t="s">
        <v>574</v>
      </c>
      <c r="B556">
        <v>0</v>
      </c>
      <c r="C556">
        <v>62</v>
      </c>
      <c r="D556">
        <v>205</v>
      </c>
      <c r="E556">
        <v>0</v>
      </c>
      <c r="F556">
        <v>0.243137255</v>
      </c>
      <c r="G556">
        <v>0.803921569</v>
      </c>
      <c r="H556">
        <v>0</v>
      </c>
      <c r="I556">
        <v>0</v>
      </c>
      <c r="J556">
        <v>0.60845828499999999</v>
      </c>
      <c r="K556">
        <v>0.803921569</v>
      </c>
      <c r="L556">
        <v>0.60845828499999999</v>
      </c>
      <c r="O556" t="s">
        <v>574</v>
      </c>
      <c r="P556">
        <v>0.803921569</v>
      </c>
      <c r="Q556">
        <v>0.60845828499999999</v>
      </c>
      <c r="R556">
        <v>0.60845828499999999</v>
      </c>
      <c r="V556" t="s">
        <v>5469</v>
      </c>
      <c r="W556" t="s">
        <v>5470</v>
      </c>
      <c r="X556">
        <v>0.803921569</v>
      </c>
      <c r="Y556">
        <v>0.60845828499999999</v>
      </c>
      <c r="Z556">
        <v>0.60845828499999999</v>
      </c>
      <c r="AA556" t="s">
        <v>691</v>
      </c>
      <c r="AB556" t="s">
        <v>5470</v>
      </c>
      <c r="AC556">
        <v>0</v>
      </c>
      <c r="AD556">
        <v>62</v>
      </c>
      <c r="AE556">
        <v>205</v>
      </c>
    </row>
    <row r="557" spans="1:31" x14ac:dyDescent="0.3">
      <c r="A557" t="s">
        <v>575</v>
      </c>
      <c r="B557">
        <v>0</v>
      </c>
      <c r="C557">
        <v>62</v>
      </c>
      <c r="D557">
        <v>139</v>
      </c>
      <c r="E557">
        <v>0</v>
      </c>
      <c r="F557">
        <v>0.243137255</v>
      </c>
      <c r="G557">
        <v>0.54509803899999998</v>
      </c>
      <c r="H557">
        <v>0</v>
      </c>
      <c r="I557">
        <v>0</v>
      </c>
      <c r="J557">
        <v>0.412564398</v>
      </c>
      <c r="K557">
        <v>0.54509803899999998</v>
      </c>
      <c r="L557">
        <v>0.412564398</v>
      </c>
      <c r="O557" t="s">
        <v>575</v>
      </c>
      <c r="P557">
        <v>0.54509803899999998</v>
      </c>
      <c r="Q557">
        <v>0.412564398</v>
      </c>
      <c r="R557">
        <v>0.412564398</v>
      </c>
      <c r="V557" t="s">
        <v>5471</v>
      </c>
      <c r="W557" t="s">
        <v>5472</v>
      </c>
      <c r="X557">
        <v>0.54509803899999998</v>
      </c>
      <c r="Y557">
        <v>0.412564398</v>
      </c>
      <c r="Z557">
        <v>0.412564398</v>
      </c>
      <c r="AA557" t="s">
        <v>691</v>
      </c>
      <c r="AB557" t="s">
        <v>5472</v>
      </c>
      <c r="AC557">
        <v>0</v>
      </c>
      <c r="AD557">
        <v>62</v>
      </c>
      <c r="AE557">
        <v>139</v>
      </c>
    </row>
    <row r="558" spans="1:31" x14ac:dyDescent="0.3">
      <c r="A558" t="s">
        <v>576</v>
      </c>
      <c r="B558">
        <v>159</v>
      </c>
      <c r="C558">
        <v>181</v>
      </c>
      <c r="D558">
        <v>225</v>
      </c>
      <c r="E558">
        <v>0.62352941200000001</v>
      </c>
      <c r="F558">
        <v>0.70980392199999998</v>
      </c>
      <c r="G558">
        <v>0.88235294099999995</v>
      </c>
      <c r="H558">
        <v>3</v>
      </c>
      <c r="I558">
        <v>0.74117647099999995</v>
      </c>
      <c r="J558">
        <v>0.25605536299999998</v>
      </c>
      <c r="K558">
        <v>0.41815591299999999</v>
      </c>
      <c r="L558">
        <v>0.72025239200000002</v>
      </c>
      <c r="O558" t="s">
        <v>576</v>
      </c>
      <c r="P558">
        <v>0.25605536299999998</v>
      </c>
      <c r="Q558">
        <v>0.41815591299999999</v>
      </c>
      <c r="R558">
        <v>0.88235294099999995</v>
      </c>
      <c r="V558" t="s">
        <v>3613</v>
      </c>
      <c r="W558" t="s">
        <v>3614</v>
      </c>
      <c r="X558">
        <v>0.25605536299999998</v>
      </c>
      <c r="Y558">
        <v>0.41815591299999999</v>
      </c>
      <c r="Z558">
        <v>0.88235294099999995</v>
      </c>
      <c r="AA558" t="s">
        <v>691</v>
      </c>
      <c r="AB558" t="s">
        <v>3614</v>
      </c>
      <c r="AC558">
        <v>159</v>
      </c>
      <c r="AD558">
        <v>181</v>
      </c>
      <c r="AE558">
        <v>225</v>
      </c>
    </row>
    <row r="559" spans="1:31" x14ac:dyDescent="0.3">
      <c r="A559" t="s">
        <v>577</v>
      </c>
      <c r="B559">
        <v>159</v>
      </c>
      <c r="C559">
        <v>183</v>
      </c>
      <c r="D559">
        <v>255</v>
      </c>
      <c r="E559">
        <v>0.62352941200000001</v>
      </c>
      <c r="F559">
        <v>0.71764705900000003</v>
      </c>
      <c r="G559">
        <v>1</v>
      </c>
      <c r="H559">
        <v>3</v>
      </c>
      <c r="I559">
        <v>0.74117647099999995</v>
      </c>
      <c r="J559">
        <v>0.28235294100000002</v>
      </c>
      <c r="K559">
        <v>0.46809688599999999</v>
      </c>
      <c r="L559">
        <v>0.81425605499999998</v>
      </c>
      <c r="O559" t="s">
        <v>577</v>
      </c>
      <c r="P559">
        <v>0.28235294100000002</v>
      </c>
      <c r="Q559">
        <v>0.46809688599999999</v>
      </c>
      <c r="R559">
        <v>1</v>
      </c>
      <c r="V559" t="s">
        <v>5473</v>
      </c>
      <c r="W559" t="s">
        <v>5474</v>
      </c>
      <c r="X559">
        <v>0.28235294100000002</v>
      </c>
      <c r="Y559">
        <v>0.46809688599999999</v>
      </c>
      <c r="Z559">
        <v>1</v>
      </c>
      <c r="AA559" t="s">
        <v>691</v>
      </c>
      <c r="AB559" t="s">
        <v>5474</v>
      </c>
      <c r="AC559">
        <v>159</v>
      </c>
      <c r="AD559">
        <v>183</v>
      </c>
      <c r="AE559">
        <v>255</v>
      </c>
    </row>
    <row r="560" spans="1:31" x14ac:dyDescent="0.3">
      <c r="A560" t="s">
        <v>578</v>
      </c>
      <c r="B560">
        <v>159</v>
      </c>
      <c r="C560">
        <v>183</v>
      </c>
      <c r="D560">
        <v>238</v>
      </c>
      <c r="E560">
        <v>0.62352941200000001</v>
      </c>
      <c r="F560">
        <v>0.71764705900000003</v>
      </c>
      <c r="G560">
        <v>0.93333333299999999</v>
      </c>
      <c r="H560">
        <v>3</v>
      </c>
      <c r="I560">
        <v>0.74117647099999995</v>
      </c>
      <c r="J560">
        <v>0.26352941200000002</v>
      </c>
      <c r="K560">
        <v>0.43689042700000003</v>
      </c>
      <c r="L560">
        <v>0.75997231799999998</v>
      </c>
      <c r="O560" t="s">
        <v>578</v>
      </c>
      <c r="P560">
        <v>0.26352941200000002</v>
      </c>
      <c r="Q560">
        <v>0.43689042700000003</v>
      </c>
      <c r="R560">
        <v>0.93333333299999999</v>
      </c>
      <c r="V560" t="s">
        <v>5475</v>
      </c>
      <c r="W560" t="s">
        <v>5476</v>
      </c>
      <c r="X560">
        <v>0.26352941200000002</v>
      </c>
      <c r="Y560">
        <v>0.43689042700000003</v>
      </c>
      <c r="Z560">
        <v>0.93333333299999999</v>
      </c>
      <c r="AA560" t="s">
        <v>691</v>
      </c>
      <c r="AB560" t="s">
        <v>5476</v>
      </c>
      <c r="AC560">
        <v>159</v>
      </c>
      <c r="AD560">
        <v>183</v>
      </c>
      <c r="AE560">
        <v>238</v>
      </c>
    </row>
    <row r="561" spans="1:31" x14ac:dyDescent="0.3">
      <c r="A561" t="s">
        <v>579</v>
      </c>
      <c r="B561">
        <v>159</v>
      </c>
      <c r="C561">
        <v>182</v>
      </c>
      <c r="D561">
        <v>205</v>
      </c>
      <c r="E561">
        <v>0.62352941200000001</v>
      </c>
      <c r="F561">
        <v>0.71372548999999996</v>
      </c>
      <c r="G561">
        <v>0.803921569</v>
      </c>
      <c r="H561">
        <v>3</v>
      </c>
      <c r="I561">
        <v>0.74117647099999995</v>
      </c>
      <c r="J561">
        <v>0.23014225299999999</v>
      </c>
      <c r="K561">
        <v>0.37864984099999999</v>
      </c>
      <c r="L561">
        <v>0.65541398100000003</v>
      </c>
      <c r="O561" t="s">
        <v>579</v>
      </c>
      <c r="P561">
        <v>0.23014225299999999</v>
      </c>
      <c r="Q561">
        <v>0.37864984099999999</v>
      </c>
      <c r="R561">
        <v>0.803921569</v>
      </c>
      <c r="V561" t="s">
        <v>5477</v>
      </c>
      <c r="W561" t="s">
        <v>5478</v>
      </c>
      <c r="X561">
        <v>0.23014225299999999</v>
      </c>
      <c r="Y561">
        <v>0.37864984099999999</v>
      </c>
      <c r="Z561">
        <v>0.803921569</v>
      </c>
      <c r="AA561" t="s">
        <v>691</v>
      </c>
      <c r="AB561" t="s">
        <v>5478</v>
      </c>
      <c r="AC561">
        <v>159</v>
      </c>
      <c r="AD561">
        <v>182</v>
      </c>
      <c r="AE561">
        <v>205</v>
      </c>
    </row>
    <row r="562" spans="1:31" x14ac:dyDescent="0.3">
      <c r="A562" t="s">
        <v>580</v>
      </c>
      <c r="B562">
        <v>159</v>
      </c>
      <c r="C562">
        <v>183</v>
      </c>
      <c r="D562">
        <v>139</v>
      </c>
      <c r="E562">
        <v>0.62352941200000001</v>
      </c>
      <c r="F562">
        <v>0.71764705900000003</v>
      </c>
      <c r="G562">
        <v>0.54509803899999998</v>
      </c>
      <c r="H562">
        <v>3</v>
      </c>
      <c r="I562">
        <v>0.74117647099999995</v>
      </c>
      <c r="J562">
        <v>0.153910035</v>
      </c>
      <c r="K562">
        <v>0.25515869499999999</v>
      </c>
      <c r="L562">
        <v>0.44384937899999999</v>
      </c>
      <c r="O562" t="s">
        <v>580</v>
      </c>
      <c r="P562">
        <v>0.153910035</v>
      </c>
      <c r="Q562">
        <v>0.25515869499999999</v>
      </c>
      <c r="R562">
        <v>0.54509803899999998</v>
      </c>
      <c r="V562" t="s">
        <v>5479</v>
      </c>
      <c r="W562" t="s">
        <v>5480</v>
      </c>
      <c r="X562">
        <v>0.153910035</v>
      </c>
      <c r="Y562">
        <v>0.25515869499999999</v>
      </c>
      <c r="Z562">
        <v>0.54509803899999998</v>
      </c>
      <c r="AA562" t="s">
        <v>691</v>
      </c>
      <c r="AB562" t="s">
        <v>5480</v>
      </c>
      <c r="AC562">
        <v>159</v>
      </c>
      <c r="AD562">
        <v>183</v>
      </c>
      <c r="AE562">
        <v>139</v>
      </c>
    </row>
    <row r="563" spans="1:31" x14ac:dyDescent="0.3">
      <c r="A563" t="s">
        <v>581</v>
      </c>
      <c r="B563">
        <v>17</v>
      </c>
      <c r="C563">
        <v>220</v>
      </c>
      <c r="D563">
        <v>139</v>
      </c>
      <c r="E563">
        <v>6.6666666999999999E-2</v>
      </c>
      <c r="F563">
        <v>0.86274509799999999</v>
      </c>
      <c r="G563">
        <v>0.54509803899999998</v>
      </c>
      <c r="H563">
        <v>0</v>
      </c>
      <c r="I563">
        <v>0.4</v>
      </c>
      <c r="J563">
        <v>7.4817378000000004E-2</v>
      </c>
      <c r="K563">
        <v>0.35698577500000001</v>
      </c>
      <c r="L563">
        <v>0.26292964200000002</v>
      </c>
      <c r="O563" t="s">
        <v>581</v>
      </c>
      <c r="P563">
        <v>0.54509803899999998</v>
      </c>
      <c r="Q563">
        <v>0.26292964200000002</v>
      </c>
      <c r="R563">
        <v>7.4817378000000004E-2</v>
      </c>
      <c r="V563" t="s">
        <v>3615</v>
      </c>
      <c r="W563" t="s">
        <v>3616</v>
      </c>
      <c r="X563">
        <v>0.54509803899999998</v>
      </c>
      <c r="Y563">
        <v>0.26292964200000002</v>
      </c>
      <c r="Z563">
        <v>7.4817378000000004E-2</v>
      </c>
      <c r="AA563" t="s">
        <v>691</v>
      </c>
      <c r="AB563" t="s">
        <v>3616</v>
      </c>
      <c r="AC563">
        <v>17</v>
      </c>
      <c r="AD563">
        <v>220</v>
      </c>
      <c r="AE563">
        <v>139</v>
      </c>
    </row>
    <row r="564" spans="1:31" x14ac:dyDescent="0.3">
      <c r="A564" t="s">
        <v>582</v>
      </c>
      <c r="B564">
        <v>4</v>
      </c>
      <c r="C564">
        <v>138</v>
      </c>
      <c r="D564">
        <v>250</v>
      </c>
      <c r="E564">
        <v>1.5686275E-2</v>
      </c>
      <c r="F564">
        <v>0.54117647099999999</v>
      </c>
      <c r="G564">
        <v>0.98039215700000004</v>
      </c>
      <c r="H564">
        <v>0</v>
      </c>
      <c r="I564">
        <v>9.4117646999999999E-2</v>
      </c>
      <c r="J564">
        <v>0.44982698999999998</v>
      </c>
      <c r="K564">
        <v>0.93045661199999996</v>
      </c>
      <c r="L564">
        <v>0.49976253500000001</v>
      </c>
      <c r="O564" t="s">
        <v>582</v>
      </c>
      <c r="P564">
        <v>0.98039215700000004</v>
      </c>
      <c r="Q564">
        <v>0.49976253500000001</v>
      </c>
      <c r="R564">
        <v>0.44982698999999998</v>
      </c>
      <c r="V564" t="s">
        <v>3617</v>
      </c>
      <c r="W564" t="s">
        <v>3618</v>
      </c>
      <c r="X564">
        <v>0.98039215700000004</v>
      </c>
      <c r="Y564">
        <v>0.49976253500000001</v>
      </c>
      <c r="Z564">
        <v>0.44982698999999998</v>
      </c>
      <c r="AA564" t="s">
        <v>691</v>
      </c>
      <c r="AB564" t="s">
        <v>3618</v>
      </c>
      <c r="AC564">
        <v>4</v>
      </c>
      <c r="AD564">
        <v>138</v>
      </c>
      <c r="AE564">
        <v>250</v>
      </c>
    </row>
    <row r="565" spans="1:31" x14ac:dyDescent="0.3">
      <c r="A565" t="s">
        <v>583</v>
      </c>
      <c r="B565">
        <v>9</v>
      </c>
      <c r="C565">
        <v>150</v>
      </c>
      <c r="D565">
        <v>255</v>
      </c>
      <c r="E565">
        <v>3.5294117999999999E-2</v>
      </c>
      <c r="F565">
        <v>0.58823529399999996</v>
      </c>
      <c r="G565">
        <v>1</v>
      </c>
      <c r="H565">
        <v>0</v>
      </c>
      <c r="I565">
        <v>0.211764706</v>
      </c>
      <c r="J565">
        <v>0.41176470599999998</v>
      </c>
      <c r="K565">
        <v>0.87543252599999999</v>
      </c>
      <c r="L565">
        <v>0.53633218000000005</v>
      </c>
      <c r="O565" t="s">
        <v>583</v>
      </c>
      <c r="P565">
        <v>1</v>
      </c>
      <c r="Q565">
        <v>0.53633218000000005</v>
      </c>
      <c r="R565">
        <v>0.41176470599999998</v>
      </c>
      <c r="V565" t="s">
        <v>5481</v>
      </c>
      <c r="W565" t="s">
        <v>5482</v>
      </c>
      <c r="X565">
        <v>1</v>
      </c>
      <c r="Y565">
        <v>0.53633218000000005</v>
      </c>
      <c r="Z565">
        <v>0.41176470599999998</v>
      </c>
      <c r="AA565" t="s">
        <v>691</v>
      </c>
      <c r="AB565" t="s">
        <v>5482</v>
      </c>
      <c r="AC565">
        <v>9</v>
      </c>
      <c r="AD565">
        <v>150</v>
      </c>
      <c r="AE565">
        <v>255</v>
      </c>
    </row>
    <row r="566" spans="1:31" x14ac:dyDescent="0.3">
      <c r="A566" t="s">
        <v>584</v>
      </c>
      <c r="B566">
        <v>9</v>
      </c>
      <c r="C566">
        <v>150</v>
      </c>
      <c r="D566">
        <v>238</v>
      </c>
      <c r="E566">
        <v>3.5294117999999999E-2</v>
      </c>
      <c r="F566">
        <v>0.58823529399999996</v>
      </c>
      <c r="G566">
        <v>0.93333333299999999</v>
      </c>
      <c r="H566">
        <v>0</v>
      </c>
      <c r="I566">
        <v>0.211764706</v>
      </c>
      <c r="J566">
        <v>0.38431372499999999</v>
      </c>
      <c r="K566">
        <v>0.81707035800000005</v>
      </c>
      <c r="L566">
        <v>0.50057670099999996</v>
      </c>
      <c r="O566" t="s">
        <v>584</v>
      </c>
      <c r="P566">
        <v>0.93333333299999999</v>
      </c>
      <c r="Q566">
        <v>0.50057670099999996</v>
      </c>
      <c r="R566">
        <v>0.38431372499999999</v>
      </c>
      <c r="V566" t="s">
        <v>5483</v>
      </c>
      <c r="W566" t="s">
        <v>5484</v>
      </c>
      <c r="X566">
        <v>0.93333333299999999</v>
      </c>
      <c r="Y566">
        <v>0.50057670099999996</v>
      </c>
      <c r="Z566">
        <v>0.38431372499999999</v>
      </c>
      <c r="AA566" t="s">
        <v>691</v>
      </c>
      <c r="AB566" t="s">
        <v>5484</v>
      </c>
      <c r="AC566">
        <v>9</v>
      </c>
      <c r="AD566">
        <v>150</v>
      </c>
      <c r="AE566">
        <v>238</v>
      </c>
    </row>
    <row r="567" spans="1:31" x14ac:dyDescent="0.3">
      <c r="A567" t="s">
        <v>585</v>
      </c>
      <c r="B567">
        <v>9</v>
      </c>
      <c r="C567">
        <v>150</v>
      </c>
      <c r="D567">
        <v>205</v>
      </c>
      <c r="E567">
        <v>3.5294117999999999E-2</v>
      </c>
      <c r="F567">
        <v>0.58823529399999996</v>
      </c>
      <c r="G567">
        <v>0.803921569</v>
      </c>
      <c r="H567">
        <v>0</v>
      </c>
      <c r="I567">
        <v>0.211764706</v>
      </c>
      <c r="J567">
        <v>0.33102652799999999</v>
      </c>
      <c r="K567">
        <v>0.70377908899999997</v>
      </c>
      <c r="L567">
        <v>0.43116900699999999</v>
      </c>
      <c r="O567" t="s">
        <v>585</v>
      </c>
      <c r="P567">
        <v>0.803921569</v>
      </c>
      <c r="Q567">
        <v>0.43116900699999999</v>
      </c>
      <c r="R567">
        <v>0.33102652799999999</v>
      </c>
      <c r="V567" t="s">
        <v>5485</v>
      </c>
      <c r="W567" t="s">
        <v>5486</v>
      </c>
      <c r="X567">
        <v>0.803921569</v>
      </c>
      <c r="Y567">
        <v>0.43116900699999999</v>
      </c>
      <c r="Z567">
        <v>0.33102652799999999</v>
      </c>
      <c r="AA567" t="s">
        <v>691</v>
      </c>
      <c r="AB567" t="s">
        <v>5486</v>
      </c>
      <c r="AC567">
        <v>9</v>
      </c>
      <c r="AD567">
        <v>150</v>
      </c>
      <c r="AE567">
        <v>205</v>
      </c>
    </row>
    <row r="568" spans="1:31" x14ac:dyDescent="0.3">
      <c r="A568" t="s">
        <v>586</v>
      </c>
      <c r="B568">
        <v>9</v>
      </c>
      <c r="C568">
        <v>150</v>
      </c>
      <c r="D568">
        <v>139</v>
      </c>
      <c r="E568">
        <v>3.5294117999999999E-2</v>
      </c>
      <c r="F568">
        <v>0.58823529399999996</v>
      </c>
      <c r="G568">
        <v>0.54509803899999998</v>
      </c>
      <c r="H568">
        <v>0</v>
      </c>
      <c r="I568">
        <v>0.211764706</v>
      </c>
      <c r="J568">
        <v>0.224452134</v>
      </c>
      <c r="K568">
        <v>0.47719655300000002</v>
      </c>
      <c r="L568">
        <v>0.29235361999999998</v>
      </c>
      <c r="O568" t="s">
        <v>586</v>
      </c>
      <c r="P568">
        <v>0.54509803899999998</v>
      </c>
      <c r="Q568">
        <v>0.29235361999999998</v>
      </c>
      <c r="R568">
        <v>0.224452134</v>
      </c>
      <c r="V568" t="s">
        <v>5487</v>
      </c>
      <c r="W568" t="s">
        <v>5488</v>
      </c>
      <c r="X568">
        <v>0.54509803899999998</v>
      </c>
      <c r="Y568">
        <v>0.29235361999999998</v>
      </c>
      <c r="Z568">
        <v>0.224452134</v>
      </c>
      <c r="AA568" t="s">
        <v>691</v>
      </c>
      <c r="AB568" t="s">
        <v>5488</v>
      </c>
      <c r="AC568">
        <v>9</v>
      </c>
      <c r="AD568">
        <v>150</v>
      </c>
      <c r="AE568">
        <v>139</v>
      </c>
    </row>
    <row r="569" spans="1:31" x14ac:dyDescent="0.3">
      <c r="A569" t="s">
        <v>587</v>
      </c>
      <c r="B569">
        <v>19</v>
      </c>
      <c r="C569">
        <v>154</v>
      </c>
      <c r="D569">
        <v>244</v>
      </c>
      <c r="E569">
        <v>7.4509803999999999E-2</v>
      </c>
      <c r="F569">
        <v>0.60392156900000005</v>
      </c>
      <c r="G569">
        <v>0.95686274500000001</v>
      </c>
      <c r="H569">
        <v>0</v>
      </c>
      <c r="I569">
        <v>0.44705882400000002</v>
      </c>
      <c r="J569">
        <v>0.37899269499999999</v>
      </c>
      <c r="K569">
        <v>0.69852084000000003</v>
      </c>
      <c r="L569">
        <v>0.63733459999999997</v>
      </c>
      <c r="O569" t="s">
        <v>587</v>
      </c>
      <c r="P569">
        <v>0.95686274500000001</v>
      </c>
      <c r="Q569">
        <v>0.63733459999999997</v>
      </c>
      <c r="R569">
        <v>0.37899269499999999</v>
      </c>
      <c r="V569" t="s">
        <v>3619</v>
      </c>
      <c r="W569" t="s">
        <v>3620</v>
      </c>
      <c r="X569">
        <v>0.95686274500000001</v>
      </c>
      <c r="Y569">
        <v>0.63733459999999997</v>
      </c>
      <c r="Z569">
        <v>0.37899269499999999</v>
      </c>
      <c r="AA569" t="s">
        <v>691</v>
      </c>
      <c r="AB569" t="s">
        <v>3620</v>
      </c>
      <c r="AC569">
        <v>19</v>
      </c>
      <c r="AD569">
        <v>154</v>
      </c>
      <c r="AE569">
        <v>244</v>
      </c>
    </row>
    <row r="570" spans="1:31" x14ac:dyDescent="0.3">
      <c r="A570" t="s">
        <v>588</v>
      </c>
      <c r="B570">
        <v>103</v>
      </c>
      <c r="C570">
        <v>170</v>
      </c>
      <c r="D570">
        <v>139</v>
      </c>
      <c r="E570">
        <v>0.40392156899999998</v>
      </c>
      <c r="F570">
        <v>0.66666666699999999</v>
      </c>
      <c r="G570">
        <v>0.54509803899999998</v>
      </c>
      <c r="H570">
        <v>2</v>
      </c>
      <c r="I570">
        <v>0.42352941199999999</v>
      </c>
      <c r="J570">
        <v>0.18169934600000001</v>
      </c>
      <c r="K570">
        <v>0.39118800500000001</v>
      </c>
      <c r="L570">
        <v>0.33560938099999998</v>
      </c>
      <c r="O570" t="s">
        <v>588</v>
      </c>
      <c r="P570">
        <v>0.18169934600000001</v>
      </c>
      <c r="Q570">
        <v>0.54509803899999998</v>
      </c>
      <c r="R570">
        <v>0.33560938099999998</v>
      </c>
      <c r="V570" t="s">
        <v>3621</v>
      </c>
      <c r="W570" t="s">
        <v>3622</v>
      </c>
      <c r="X570">
        <v>0.18169934600000001</v>
      </c>
      <c r="Y570">
        <v>0.54509803899999998</v>
      </c>
      <c r="Z570">
        <v>0.33560938099999998</v>
      </c>
      <c r="AA570" t="s">
        <v>691</v>
      </c>
      <c r="AB570" t="s">
        <v>3622</v>
      </c>
      <c r="AC570">
        <v>103</v>
      </c>
      <c r="AD570">
        <v>170</v>
      </c>
      <c r="AE570">
        <v>139</v>
      </c>
    </row>
    <row r="571" spans="1:31" x14ac:dyDescent="0.3">
      <c r="A571" t="s">
        <v>589</v>
      </c>
      <c r="B571">
        <v>103</v>
      </c>
      <c r="C571">
        <v>171</v>
      </c>
      <c r="D571">
        <v>255</v>
      </c>
      <c r="E571">
        <v>0.40392156899999998</v>
      </c>
      <c r="F571">
        <v>0.67058823499999998</v>
      </c>
      <c r="G571">
        <v>1</v>
      </c>
      <c r="H571">
        <v>2</v>
      </c>
      <c r="I571">
        <v>0.42352941199999999</v>
      </c>
      <c r="J571">
        <v>0.32941176500000002</v>
      </c>
      <c r="K571">
        <v>0.71598615899999996</v>
      </c>
      <c r="L571">
        <v>0.61342560599999996</v>
      </c>
      <c r="O571" t="s">
        <v>589</v>
      </c>
      <c r="P571">
        <v>0.32941176500000002</v>
      </c>
      <c r="Q571">
        <v>1</v>
      </c>
      <c r="R571">
        <v>0.61342560599999996</v>
      </c>
      <c r="V571" t="s">
        <v>5489</v>
      </c>
      <c r="W571" t="s">
        <v>5490</v>
      </c>
      <c r="X571">
        <v>0.32941176500000002</v>
      </c>
      <c r="Y571">
        <v>1</v>
      </c>
      <c r="Z571">
        <v>0.61342560599999996</v>
      </c>
      <c r="AA571" t="s">
        <v>691</v>
      </c>
      <c r="AB571" t="s">
        <v>5490</v>
      </c>
      <c r="AC571">
        <v>103</v>
      </c>
      <c r="AD571">
        <v>171</v>
      </c>
      <c r="AE571">
        <v>255</v>
      </c>
    </row>
    <row r="572" spans="1:31" x14ac:dyDescent="0.3">
      <c r="A572" t="s">
        <v>590</v>
      </c>
      <c r="B572">
        <v>103</v>
      </c>
      <c r="C572">
        <v>171</v>
      </c>
      <c r="D572">
        <v>238</v>
      </c>
      <c r="E572">
        <v>0.40392156899999998</v>
      </c>
      <c r="F572">
        <v>0.67058823499999998</v>
      </c>
      <c r="G572">
        <v>0.93333333299999999</v>
      </c>
      <c r="H572">
        <v>2</v>
      </c>
      <c r="I572">
        <v>0.42352941199999999</v>
      </c>
      <c r="J572">
        <v>0.30745097999999998</v>
      </c>
      <c r="K572">
        <v>0.66825374900000001</v>
      </c>
      <c r="L572">
        <v>0.57253056499999999</v>
      </c>
      <c r="O572" t="s">
        <v>590</v>
      </c>
      <c r="P572">
        <v>0.30745097999999998</v>
      </c>
      <c r="Q572">
        <v>0.93333333299999999</v>
      </c>
      <c r="R572">
        <v>0.57253056499999999</v>
      </c>
      <c r="V572" t="s">
        <v>5491</v>
      </c>
      <c r="W572" t="s">
        <v>5492</v>
      </c>
      <c r="X572">
        <v>0.30745097999999998</v>
      </c>
      <c r="Y572">
        <v>0.93333333299999999</v>
      </c>
      <c r="Z572">
        <v>0.57253056499999999</v>
      </c>
      <c r="AA572" t="s">
        <v>691</v>
      </c>
      <c r="AB572" t="s">
        <v>5492</v>
      </c>
      <c r="AC572">
        <v>103</v>
      </c>
      <c r="AD572">
        <v>171</v>
      </c>
      <c r="AE572">
        <v>238</v>
      </c>
    </row>
    <row r="573" spans="1:31" x14ac:dyDescent="0.3">
      <c r="A573" t="s">
        <v>591</v>
      </c>
      <c r="B573">
        <v>103</v>
      </c>
      <c r="C573">
        <v>171</v>
      </c>
      <c r="D573">
        <v>205</v>
      </c>
      <c r="E573">
        <v>0.40392156899999998</v>
      </c>
      <c r="F573">
        <v>0.67058823499999998</v>
      </c>
      <c r="G573">
        <v>0.803921569</v>
      </c>
      <c r="H573">
        <v>2</v>
      </c>
      <c r="I573">
        <v>0.42352941199999999</v>
      </c>
      <c r="J573">
        <v>0.26482122299999999</v>
      </c>
      <c r="K573">
        <v>0.57559671599999995</v>
      </c>
      <c r="L573">
        <v>0.49314607500000002</v>
      </c>
      <c r="O573" t="s">
        <v>591</v>
      </c>
      <c r="P573">
        <v>0.26482122299999999</v>
      </c>
      <c r="Q573">
        <v>0.803921569</v>
      </c>
      <c r="R573">
        <v>0.49314607500000002</v>
      </c>
      <c r="V573" t="s">
        <v>5493</v>
      </c>
      <c r="W573" t="s">
        <v>5494</v>
      </c>
      <c r="X573">
        <v>0.26482122299999999</v>
      </c>
      <c r="Y573">
        <v>0.803921569</v>
      </c>
      <c r="Z573">
        <v>0.49314607500000002</v>
      </c>
      <c r="AA573" t="s">
        <v>691</v>
      </c>
      <c r="AB573" t="s">
        <v>5494</v>
      </c>
      <c r="AC573">
        <v>103</v>
      </c>
      <c r="AD573">
        <v>171</v>
      </c>
      <c r="AE573">
        <v>205</v>
      </c>
    </row>
    <row r="574" spans="1:31" x14ac:dyDescent="0.3">
      <c r="A574" t="s">
        <v>592</v>
      </c>
      <c r="B574">
        <v>103</v>
      </c>
      <c r="C574">
        <v>170</v>
      </c>
      <c r="D574">
        <v>139</v>
      </c>
      <c r="E574">
        <v>0.40392156899999998</v>
      </c>
      <c r="F574">
        <v>0.66666666699999999</v>
      </c>
      <c r="G574">
        <v>0.54509803899999998</v>
      </c>
      <c r="H574">
        <v>2</v>
      </c>
      <c r="I574">
        <v>0.42352941199999999</v>
      </c>
      <c r="J574">
        <v>0.18169934600000001</v>
      </c>
      <c r="K574">
        <v>0.39118800500000001</v>
      </c>
      <c r="L574">
        <v>0.33560938099999998</v>
      </c>
      <c r="O574" t="s">
        <v>592</v>
      </c>
      <c r="P574">
        <v>0.18169934600000001</v>
      </c>
      <c r="Q574">
        <v>0.54509803899999998</v>
      </c>
      <c r="R574">
        <v>0.33560938099999998</v>
      </c>
      <c r="V574" t="s">
        <v>5495</v>
      </c>
      <c r="W574" t="s">
        <v>5496</v>
      </c>
      <c r="X574">
        <v>0.18169934600000001</v>
      </c>
      <c r="Y574">
        <v>0.54509803899999998</v>
      </c>
      <c r="Z574">
        <v>0.33560938099999998</v>
      </c>
      <c r="AA574" t="s">
        <v>691</v>
      </c>
      <c r="AB574" t="s">
        <v>5496</v>
      </c>
      <c r="AC574">
        <v>103</v>
      </c>
      <c r="AD574">
        <v>170</v>
      </c>
      <c r="AE574">
        <v>139</v>
      </c>
    </row>
    <row r="575" spans="1:31" x14ac:dyDescent="0.3">
      <c r="A575" t="s">
        <v>593</v>
      </c>
      <c r="B575">
        <v>17</v>
      </c>
      <c r="C575">
        <v>16</v>
      </c>
      <c r="D575">
        <v>255</v>
      </c>
      <c r="E575">
        <v>6.6666666999999999E-2</v>
      </c>
      <c r="F575">
        <v>6.2745097999999999E-2</v>
      </c>
      <c r="G575">
        <v>1</v>
      </c>
      <c r="H575">
        <v>0</v>
      </c>
      <c r="I575">
        <v>0.4</v>
      </c>
      <c r="J575">
        <v>0.93725490199999995</v>
      </c>
      <c r="K575">
        <v>0.97490196100000004</v>
      </c>
      <c r="L575">
        <v>0.96235294100000002</v>
      </c>
      <c r="O575" t="s">
        <v>593</v>
      </c>
      <c r="P575">
        <v>1</v>
      </c>
      <c r="Q575">
        <v>0.96235294100000002</v>
      </c>
      <c r="R575">
        <v>0.93725490199999995</v>
      </c>
      <c r="V575" t="s">
        <v>3623</v>
      </c>
      <c r="W575" t="s">
        <v>3624</v>
      </c>
      <c r="X575">
        <v>1</v>
      </c>
      <c r="Y575">
        <v>0.96235294100000002</v>
      </c>
      <c r="Z575">
        <v>0.93725490199999995</v>
      </c>
      <c r="AA575" t="s">
        <v>691</v>
      </c>
      <c r="AB575" t="s">
        <v>3624</v>
      </c>
      <c r="AC575">
        <v>17</v>
      </c>
      <c r="AD575">
        <v>16</v>
      </c>
      <c r="AE575">
        <v>255</v>
      </c>
    </row>
    <row r="576" spans="1:31" x14ac:dyDescent="0.3">
      <c r="A576" t="s">
        <v>594</v>
      </c>
      <c r="B576">
        <v>17</v>
      </c>
      <c r="C576">
        <v>16</v>
      </c>
      <c r="D576">
        <v>255</v>
      </c>
      <c r="E576">
        <v>6.6666666999999999E-2</v>
      </c>
      <c r="F576">
        <v>6.2745097999999999E-2</v>
      </c>
      <c r="G576">
        <v>1</v>
      </c>
      <c r="H576">
        <v>0</v>
      </c>
      <c r="I576">
        <v>0.4</v>
      </c>
      <c r="J576">
        <v>0.93725490199999995</v>
      </c>
      <c r="K576">
        <v>0.97490196100000004</v>
      </c>
      <c r="L576">
        <v>0.96235294100000002</v>
      </c>
      <c r="O576" t="s">
        <v>594</v>
      </c>
      <c r="P576">
        <v>1</v>
      </c>
      <c r="Q576">
        <v>0.96235294100000002</v>
      </c>
      <c r="R576">
        <v>0.93725490199999995</v>
      </c>
      <c r="V576" t="s">
        <v>5497</v>
      </c>
      <c r="W576" t="s">
        <v>5498</v>
      </c>
      <c r="X576">
        <v>1</v>
      </c>
      <c r="Y576">
        <v>0.96235294100000002</v>
      </c>
      <c r="Z576">
        <v>0.93725490199999995</v>
      </c>
      <c r="AA576" t="s">
        <v>691</v>
      </c>
      <c r="AB576" t="s">
        <v>5498</v>
      </c>
      <c r="AC576">
        <v>17</v>
      </c>
      <c r="AD576">
        <v>16</v>
      </c>
      <c r="AE576">
        <v>255</v>
      </c>
    </row>
    <row r="577" spans="1:31" x14ac:dyDescent="0.3">
      <c r="A577" t="s">
        <v>595</v>
      </c>
      <c r="B577">
        <v>18</v>
      </c>
      <c r="C577">
        <v>17</v>
      </c>
      <c r="D577">
        <v>238</v>
      </c>
      <c r="E577">
        <v>7.0588234999999999E-2</v>
      </c>
      <c r="F577">
        <v>6.6666666999999999E-2</v>
      </c>
      <c r="G577">
        <v>0.93333333299999999</v>
      </c>
      <c r="H577">
        <v>0</v>
      </c>
      <c r="I577">
        <v>0.42352941199999999</v>
      </c>
      <c r="J577">
        <v>0.87111111100000005</v>
      </c>
      <c r="K577">
        <v>0.90698039200000002</v>
      </c>
      <c r="L577">
        <v>0.89746405200000001</v>
      </c>
      <c r="O577" t="s">
        <v>595</v>
      </c>
      <c r="P577">
        <v>0.93333333299999999</v>
      </c>
      <c r="Q577">
        <v>0.89746405200000001</v>
      </c>
      <c r="R577">
        <v>0.87111111100000005</v>
      </c>
      <c r="V577" t="s">
        <v>5499</v>
      </c>
      <c r="W577" t="s">
        <v>5500</v>
      </c>
      <c r="X577">
        <v>0.93333333299999999</v>
      </c>
      <c r="Y577">
        <v>0.89746405200000001</v>
      </c>
      <c r="Z577">
        <v>0.87111111100000005</v>
      </c>
      <c r="AA577" t="s">
        <v>691</v>
      </c>
      <c r="AB577" t="s">
        <v>5500</v>
      </c>
      <c r="AC577">
        <v>18</v>
      </c>
      <c r="AD577">
        <v>17</v>
      </c>
      <c r="AE577">
        <v>238</v>
      </c>
    </row>
    <row r="578" spans="1:31" x14ac:dyDescent="0.3">
      <c r="A578" t="s">
        <v>596</v>
      </c>
      <c r="B578">
        <v>18</v>
      </c>
      <c r="C578">
        <v>17</v>
      </c>
      <c r="D578">
        <v>205</v>
      </c>
      <c r="E578">
        <v>7.0588234999999999E-2</v>
      </c>
      <c r="F578">
        <v>6.6666666999999999E-2</v>
      </c>
      <c r="G578">
        <v>0.803921569</v>
      </c>
      <c r="H578">
        <v>0</v>
      </c>
      <c r="I578">
        <v>0.42352941199999999</v>
      </c>
      <c r="J578">
        <v>0.75032679700000005</v>
      </c>
      <c r="K578">
        <v>0.78122260700000001</v>
      </c>
      <c r="L578">
        <v>0.77302575900000003</v>
      </c>
      <c r="O578" t="s">
        <v>596</v>
      </c>
      <c r="P578">
        <v>0.803921569</v>
      </c>
      <c r="Q578">
        <v>0.77302575900000003</v>
      </c>
      <c r="R578">
        <v>0.75032679700000005</v>
      </c>
      <c r="V578" t="s">
        <v>5501</v>
      </c>
      <c r="W578" t="s">
        <v>5502</v>
      </c>
      <c r="X578">
        <v>0.803921569</v>
      </c>
      <c r="Y578">
        <v>0.77302575900000003</v>
      </c>
      <c r="Z578">
        <v>0.75032679700000005</v>
      </c>
      <c r="AA578" t="s">
        <v>691</v>
      </c>
      <c r="AB578" t="s">
        <v>5502</v>
      </c>
      <c r="AC578">
        <v>18</v>
      </c>
      <c r="AD578">
        <v>17</v>
      </c>
      <c r="AE578">
        <v>205</v>
      </c>
    </row>
    <row r="579" spans="1:31" x14ac:dyDescent="0.3">
      <c r="A579" t="s">
        <v>597</v>
      </c>
      <c r="B579">
        <v>18</v>
      </c>
      <c r="C579">
        <v>16</v>
      </c>
      <c r="D579">
        <v>139</v>
      </c>
      <c r="E579">
        <v>7.0588234999999999E-2</v>
      </c>
      <c r="F579">
        <v>6.2745097999999999E-2</v>
      </c>
      <c r="G579">
        <v>0.54509803899999998</v>
      </c>
      <c r="H579">
        <v>0</v>
      </c>
      <c r="I579">
        <v>0.42352941199999999</v>
      </c>
      <c r="J579">
        <v>0.51089580899999998</v>
      </c>
      <c r="K579">
        <v>0.53061238899999996</v>
      </c>
      <c r="L579">
        <v>0.52538145999999997</v>
      </c>
      <c r="O579" t="s">
        <v>597</v>
      </c>
      <c r="P579">
        <v>0.54509803899999998</v>
      </c>
      <c r="Q579">
        <v>0.52538145999999997</v>
      </c>
      <c r="R579">
        <v>0.51089580899999998</v>
      </c>
      <c r="V579" t="s">
        <v>5503</v>
      </c>
      <c r="W579" t="s">
        <v>5504</v>
      </c>
      <c r="X579">
        <v>0.54509803899999998</v>
      </c>
      <c r="Y579">
        <v>0.52538145999999997</v>
      </c>
      <c r="Z579">
        <v>0.51089580899999998</v>
      </c>
      <c r="AA579" t="s">
        <v>691</v>
      </c>
      <c r="AB579" t="s">
        <v>5504</v>
      </c>
      <c r="AC579">
        <v>18</v>
      </c>
      <c r="AD579">
        <v>16</v>
      </c>
      <c r="AE579">
        <v>139</v>
      </c>
    </row>
    <row r="580" spans="1:31" x14ac:dyDescent="0.3">
      <c r="A580" t="s">
        <v>598</v>
      </c>
      <c r="B580">
        <v>13</v>
      </c>
      <c r="C580">
        <v>183</v>
      </c>
      <c r="D580">
        <v>160</v>
      </c>
      <c r="E580">
        <v>5.0980391999999999E-2</v>
      </c>
      <c r="F580">
        <v>0.71764705900000003</v>
      </c>
      <c r="G580">
        <v>0.62745097999999999</v>
      </c>
      <c r="H580">
        <v>0</v>
      </c>
      <c r="I580">
        <v>0.305882353</v>
      </c>
      <c r="J580">
        <v>0.17716262999999999</v>
      </c>
      <c r="K580">
        <v>0.48971572000000002</v>
      </c>
      <c r="L580">
        <v>0.31489789000000001</v>
      </c>
      <c r="O580" t="s">
        <v>598</v>
      </c>
      <c r="P580">
        <v>0.62745097999999999</v>
      </c>
      <c r="Q580">
        <v>0.31489789000000001</v>
      </c>
      <c r="R580">
        <v>0.17716262999999999</v>
      </c>
      <c r="V580" t="s">
        <v>3625</v>
      </c>
      <c r="W580" t="s">
        <v>3626</v>
      </c>
      <c r="X580">
        <v>0.62745097999999999</v>
      </c>
      <c r="Y580">
        <v>0.31489789000000001</v>
      </c>
      <c r="Z580">
        <v>0.17716262999999999</v>
      </c>
      <c r="AA580" t="s">
        <v>691</v>
      </c>
      <c r="AB580" t="s">
        <v>3626</v>
      </c>
      <c r="AC580">
        <v>13</v>
      </c>
      <c r="AD580">
        <v>183</v>
      </c>
      <c r="AE580">
        <v>160</v>
      </c>
    </row>
    <row r="581" spans="1:31" x14ac:dyDescent="0.3">
      <c r="A581" t="s">
        <v>599</v>
      </c>
      <c r="B581">
        <v>13</v>
      </c>
      <c r="C581">
        <v>184</v>
      </c>
      <c r="D581">
        <v>255</v>
      </c>
      <c r="E581">
        <v>5.0980391999999999E-2</v>
      </c>
      <c r="F581">
        <v>0.72156862700000002</v>
      </c>
      <c r="G581">
        <v>1</v>
      </c>
      <c r="H581">
        <v>0</v>
      </c>
      <c r="I581">
        <v>0.305882353</v>
      </c>
      <c r="J581">
        <v>0.27843137299999998</v>
      </c>
      <c r="K581">
        <v>0.77928489000000001</v>
      </c>
      <c r="L581">
        <v>0.499146482</v>
      </c>
      <c r="O581" t="s">
        <v>599</v>
      </c>
      <c r="P581">
        <v>1</v>
      </c>
      <c r="Q581">
        <v>0.499146482</v>
      </c>
      <c r="R581">
        <v>0.27843137299999998</v>
      </c>
      <c r="V581" t="s">
        <v>5505</v>
      </c>
      <c r="W581" t="s">
        <v>5506</v>
      </c>
      <c r="X581">
        <v>1</v>
      </c>
      <c r="Y581">
        <v>0.499146482</v>
      </c>
      <c r="Z581">
        <v>0.27843137299999998</v>
      </c>
      <c r="AA581" t="s">
        <v>691</v>
      </c>
      <c r="AB581" t="s">
        <v>5506</v>
      </c>
      <c r="AC581">
        <v>13</v>
      </c>
      <c r="AD581">
        <v>184</v>
      </c>
      <c r="AE581">
        <v>255</v>
      </c>
    </row>
    <row r="582" spans="1:31" x14ac:dyDescent="0.3">
      <c r="A582" t="s">
        <v>600</v>
      </c>
      <c r="B582">
        <v>13</v>
      </c>
      <c r="C582">
        <v>184</v>
      </c>
      <c r="D582">
        <v>238</v>
      </c>
      <c r="E582">
        <v>5.0980391999999999E-2</v>
      </c>
      <c r="F582">
        <v>0.72156862700000002</v>
      </c>
      <c r="G582">
        <v>0.93333333299999999</v>
      </c>
      <c r="H582">
        <v>0</v>
      </c>
      <c r="I582">
        <v>0.305882353</v>
      </c>
      <c r="J582">
        <v>0.25986928100000001</v>
      </c>
      <c r="K582">
        <v>0.72733256400000001</v>
      </c>
      <c r="L582">
        <v>0.46587004999999998</v>
      </c>
      <c r="O582" t="s">
        <v>600</v>
      </c>
      <c r="P582">
        <v>0.93333333299999999</v>
      </c>
      <c r="Q582">
        <v>0.46587004999999998</v>
      </c>
      <c r="R582">
        <v>0.25986928100000001</v>
      </c>
      <c r="V582" t="s">
        <v>5507</v>
      </c>
      <c r="W582" t="s">
        <v>5508</v>
      </c>
      <c r="X582">
        <v>0.93333333299999999</v>
      </c>
      <c r="Y582">
        <v>0.46587004999999998</v>
      </c>
      <c r="Z582">
        <v>0.25986928100000001</v>
      </c>
      <c r="AA582" t="s">
        <v>691</v>
      </c>
      <c r="AB582" t="s">
        <v>5508</v>
      </c>
      <c r="AC582">
        <v>13</v>
      </c>
      <c r="AD582">
        <v>184</v>
      </c>
      <c r="AE582">
        <v>238</v>
      </c>
    </row>
    <row r="583" spans="1:31" x14ac:dyDescent="0.3">
      <c r="A583" t="s">
        <v>601</v>
      </c>
      <c r="B583">
        <v>13</v>
      </c>
      <c r="C583">
        <v>184</v>
      </c>
      <c r="D583">
        <v>205</v>
      </c>
      <c r="E583">
        <v>5.0980391999999999E-2</v>
      </c>
      <c r="F583">
        <v>0.72156862700000002</v>
      </c>
      <c r="G583">
        <v>0.803921569</v>
      </c>
      <c r="H583">
        <v>0</v>
      </c>
      <c r="I583">
        <v>0.305882353</v>
      </c>
      <c r="J583">
        <v>0.22383698599999999</v>
      </c>
      <c r="K583">
        <v>0.62648393199999997</v>
      </c>
      <c r="L583">
        <v>0.401274623</v>
      </c>
      <c r="O583" t="s">
        <v>601</v>
      </c>
      <c r="P583">
        <v>0.803921569</v>
      </c>
      <c r="Q583">
        <v>0.401274623</v>
      </c>
      <c r="R583">
        <v>0.22383698599999999</v>
      </c>
      <c r="V583" t="s">
        <v>5509</v>
      </c>
      <c r="W583" t="s">
        <v>5510</v>
      </c>
      <c r="X583">
        <v>0.803921569</v>
      </c>
      <c r="Y583">
        <v>0.401274623</v>
      </c>
      <c r="Z583">
        <v>0.22383698599999999</v>
      </c>
      <c r="AA583" t="s">
        <v>691</v>
      </c>
      <c r="AB583" t="s">
        <v>5510</v>
      </c>
      <c r="AC583">
        <v>13</v>
      </c>
      <c r="AD583">
        <v>184</v>
      </c>
      <c r="AE583">
        <v>205</v>
      </c>
    </row>
    <row r="584" spans="1:31" x14ac:dyDescent="0.3">
      <c r="A584" t="s">
        <v>602</v>
      </c>
      <c r="B584">
        <v>13</v>
      </c>
      <c r="C584">
        <v>185</v>
      </c>
      <c r="D584">
        <v>139</v>
      </c>
      <c r="E584">
        <v>5.0980391999999999E-2</v>
      </c>
      <c r="F584">
        <v>0.72549019599999998</v>
      </c>
      <c r="G584">
        <v>0.54509803899999998</v>
      </c>
      <c r="H584">
        <v>0</v>
      </c>
      <c r="I584">
        <v>0.305882353</v>
      </c>
      <c r="J584">
        <v>0.14963475600000001</v>
      </c>
      <c r="K584">
        <v>0.42413279999999998</v>
      </c>
      <c r="L584">
        <v>0.27059999499999998</v>
      </c>
      <c r="O584" t="s">
        <v>602</v>
      </c>
      <c r="P584">
        <v>0.54509803899999998</v>
      </c>
      <c r="Q584">
        <v>0.27059999499999998</v>
      </c>
      <c r="R584">
        <v>0.14963475600000001</v>
      </c>
      <c r="V584" t="s">
        <v>5511</v>
      </c>
      <c r="W584" t="s">
        <v>5512</v>
      </c>
      <c r="X584">
        <v>0.54509803899999998</v>
      </c>
      <c r="Y584">
        <v>0.27059999499999998</v>
      </c>
      <c r="Z584">
        <v>0.14963475600000001</v>
      </c>
      <c r="AA584" t="s">
        <v>691</v>
      </c>
      <c r="AB584" t="s">
        <v>5512</v>
      </c>
      <c r="AC584">
        <v>13</v>
      </c>
      <c r="AD584">
        <v>185</v>
      </c>
      <c r="AE584">
        <v>139</v>
      </c>
    </row>
    <row r="585" spans="1:31" x14ac:dyDescent="0.3">
      <c r="A585" t="s">
        <v>603</v>
      </c>
      <c r="B585">
        <v>139</v>
      </c>
      <c r="C585">
        <v>108</v>
      </c>
      <c r="D585">
        <v>235</v>
      </c>
      <c r="E585">
        <v>0.54509803899999998</v>
      </c>
      <c r="F585">
        <v>0.42352941199999999</v>
      </c>
      <c r="G585">
        <v>0.92156862699999997</v>
      </c>
      <c r="H585">
        <v>3</v>
      </c>
      <c r="I585">
        <v>0.27058823500000001</v>
      </c>
      <c r="J585">
        <v>0.53125720899999995</v>
      </c>
      <c r="K585">
        <v>0.81595494899999998</v>
      </c>
      <c r="L585">
        <v>0.63687088700000005</v>
      </c>
      <c r="O585" t="s">
        <v>603</v>
      </c>
      <c r="P585">
        <v>0.53125720899999995</v>
      </c>
      <c r="Q585">
        <v>0.81595494899999998</v>
      </c>
      <c r="R585">
        <v>0.92156862699999997</v>
      </c>
      <c r="V585" t="s">
        <v>3629</v>
      </c>
      <c r="W585" t="s">
        <v>3630</v>
      </c>
      <c r="X585">
        <v>0.53125720899999995</v>
      </c>
      <c r="Y585">
        <v>0.81595494899999998</v>
      </c>
      <c r="Z585">
        <v>0.92156862699999997</v>
      </c>
      <c r="AA585" t="s">
        <v>691</v>
      </c>
      <c r="AB585" t="s">
        <v>3630</v>
      </c>
      <c r="AC585">
        <v>139</v>
      </c>
      <c r="AD585">
        <v>108</v>
      </c>
      <c r="AE585">
        <v>235</v>
      </c>
    </row>
    <row r="586" spans="1:31" x14ac:dyDescent="0.3">
      <c r="A586" t="s">
        <v>604</v>
      </c>
      <c r="B586">
        <v>144</v>
      </c>
      <c r="C586">
        <v>120</v>
      </c>
      <c r="D586">
        <v>255</v>
      </c>
      <c r="E586">
        <v>0.56470588200000005</v>
      </c>
      <c r="F586">
        <v>0.47058823500000002</v>
      </c>
      <c r="G586">
        <v>1</v>
      </c>
      <c r="H586">
        <v>3</v>
      </c>
      <c r="I586">
        <v>0.38823529400000001</v>
      </c>
      <c r="J586">
        <v>0.52941176499999998</v>
      </c>
      <c r="K586">
        <v>0.81730103799999998</v>
      </c>
      <c r="L586">
        <v>0.712110727</v>
      </c>
      <c r="O586" t="s">
        <v>604</v>
      </c>
      <c r="P586">
        <v>0.52941176499999998</v>
      </c>
      <c r="Q586">
        <v>0.81730103799999998</v>
      </c>
      <c r="R586">
        <v>1</v>
      </c>
      <c r="V586" t="s">
        <v>5513</v>
      </c>
      <c r="W586" t="s">
        <v>5514</v>
      </c>
      <c r="X586">
        <v>0.52941176499999998</v>
      </c>
      <c r="Y586">
        <v>0.81730103799999998</v>
      </c>
      <c r="Z586">
        <v>1</v>
      </c>
      <c r="AA586" t="s">
        <v>691</v>
      </c>
      <c r="AB586" t="s">
        <v>5514</v>
      </c>
      <c r="AC586">
        <v>144</v>
      </c>
      <c r="AD586">
        <v>120</v>
      </c>
      <c r="AE586">
        <v>255</v>
      </c>
    </row>
    <row r="587" spans="1:31" x14ac:dyDescent="0.3">
      <c r="A587" t="s">
        <v>605</v>
      </c>
      <c r="B587">
        <v>144</v>
      </c>
      <c r="C587">
        <v>120</v>
      </c>
      <c r="D587">
        <v>238</v>
      </c>
      <c r="E587">
        <v>0.56470588200000005</v>
      </c>
      <c r="F587">
        <v>0.47058823500000002</v>
      </c>
      <c r="G587">
        <v>0.93333333299999999</v>
      </c>
      <c r="H587">
        <v>3</v>
      </c>
      <c r="I587">
        <v>0.38823529400000001</v>
      </c>
      <c r="J587">
        <v>0.49411764699999999</v>
      </c>
      <c r="K587">
        <v>0.762814302</v>
      </c>
      <c r="L587">
        <v>0.66463667800000004</v>
      </c>
      <c r="O587" t="s">
        <v>605</v>
      </c>
      <c r="P587">
        <v>0.49411764699999999</v>
      </c>
      <c r="Q587">
        <v>0.762814302</v>
      </c>
      <c r="R587">
        <v>0.93333333299999999</v>
      </c>
      <c r="V587" t="s">
        <v>5515</v>
      </c>
      <c r="W587" t="s">
        <v>5516</v>
      </c>
      <c r="X587">
        <v>0.49411764699999999</v>
      </c>
      <c r="Y587">
        <v>0.762814302</v>
      </c>
      <c r="Z587">
        <v>0.93333333299999999</v>
      </c>
      <c r="AA587" t="s">
        <v>691</v>
      </c>
      <c r="AB587" t="s">
        <v>5516</v>
      </c>
      <c r="AC587">
        <v>144</v>
      </c>
      <c r="AD587">
        <v>120</v>
      </c>
      <c r="AE587">
        <v>238</v>
      </c>
    </row>
    <row r="588" spans="1:31" x14ac:dyDescent="0.3">
      <c r="A588" t="s">
        <v>606</v>
      </c>
      <c r="B588">
        <v>144</v>
      </c>
      <c r="C588">
        <v>120</v>
      </c>
      <c r="D588">
        <v>205</v>
      </c>
      <c r="E588">
        <v>0.56470588200000005</v>
      </c>
      <c r="F588">
        <v>0.47058823500000002</v>
      </c>
      <c r="G588">
        <v>0.803921569</v>
      </c>
      <c r="H588">
        <v>3</v>
      </c>
      <c r="I588">
        <v>0.38823529400000001</v>
      </c>
      <c r="J588">
        <v>0.42560553600000001</v>
      </c>
      <c r="K588">
        <v>0.65704593300000003</v>
      </c>
      <c r="L588">
        <v>0.57248117200000004</v>
      </c>
      <c r="O588" t="s">
        <v>606</v>
      </c>
      <c r="P588">
        <v>0.42560553600000001</v>
      </c>
      <c r="Q588">
        <v>0.65704593300000003</v>
      </c>
      <c r="R588">
        <v>0.803921569</v>
      </c>
      <c r="V588" t="s">
        <v>5517</v>
      </c>
      <c r="W588" t="s">
        <v>5518</v>
      </c>
      <c r="X588">
        <v>0.42560553600000001</v>
      </c>
      <c r="Y588">
        <v>0.65704593300000003</v>
      </c>
      <c r="Z588">
        <v>0.803921569</v>
      </c>
      <c r="AA588" t="s">
        <v>691</v>
      </c>
      <c r="AB588" t="s">
        <v>5518</v>
      </c>
      <c r="AC588">
        <v>144</v>
      </c>
      <c r="AD588">
        <v>120</v>
      </c>
      <c r="AE588">
        <v>205</v>
      </c>
    </row>
    <row r="589" spans="1:31" x14ac:dyDescent="0.3">
      <c r="A589" t="s">
        <v>607</v>
      </c>
      <c r="B589">
        <v>145</v>
      </c>
      <c r="C589">
        <v>119</v>
      </c>
      <c r="D589">
        <v>139</v>
      </c>
      <c r="E589">
        <v>0.56862745100000001</v>
      </c>
      <c r="F589">
        <v>0.46666666699999998</v>
      </c>
      <c r="G589">
        <v>0.54509803899999998</v>
      </c>
      <c r="H589">
        <v>3</v>
      </c>
      <c r="I589">
        <v>0.41176470599999998</v>
      </c>
      <c r="J589">
        <v>0.29071895399999997</v>
      </c>
      <c r="K589">
        <v>0.44035371000000001</v>
      </c>
      <c r="L589">
        <v>0.395463283</v>
      </c>
      <c r="O589" t="s">
        <v>607</v>
      </c>
      <c r="P589">
        <v>0.29071895399999997</v>
      </c>
      <c r="Q589">
        <v>0.44035371000000001</v>
      </c>
      <c r="R589">
        <v>0.54509803899999998</v>
      </c>
      <c r="V589" t="s">
        <v>5519</v>
      </c>
      <c r="W589" t="s">
        <v>5520</v>
      </c>
      <c r="X589">
        <v>0.29071895399999997</v>
      </c>
      <c r="Y589">
        <v>0.44035371000000001</v>
      </c>
      <c r="Z589">
        <v>0.54509803899999998</v>
      </c>
      <c r="AA589" t="s">
        <v>691</v>
      </c>
      <c r="AB589" t="s">
        <v>5520</v>
      </c>
      <c r="AC589">
        <v>145</v>
      </c>
      <c r="AD589">
        <v>119</v>
      </c>
      <c r="AE589">
        <v>139</v>
      </c>
    </row>
    <row r="590" spans="1:31" x14ac:dyDescent="0.3">
      <c r="A590" t="s">
        <v>608</v>
      </c>
      <c r="B590">
        <v>175</v>
      </c>
      <c r="C590">
        <v>143</v>
      </c>
      <c r="D590">
        <v>205</v>
      </c>
      <c r="E590">
        <v>0.68627450999999995</v>
      </c>
      <c r="F590">
        <v>0.56078431399999995</v>
      </c>
      <c r="G590">
        <v>0.803921569</v>
      </c>
      <c r="H590">
        <v>4</v>
      </c>
      <c r="I590">
        <v>0.117647059</v>
      </c>
      <c r="J590">
        <v>0.35309496299999998</v>
      </c>
      <c r="K590">
        <v>0.750883144</v>
      </c>
      <c r="L590">
        <v>0.40613338799999998</v>
      </c>
      <c r="O590" t="s">
        <v>608</v>
      </c>
      <c r="P590">
        <v>0.40613338799999998</v>
      </c>
      <c r="Q590">
        <v>0.35309496299999998</v>
      </c>
      <c r="R590">
        <v>0.803921569</v>
      </c>
      <c r="V590" t="s">
        <v>3631</v>
      </c>
      <c r="W590" t="s">
        <v>3632</v>
      </c>
      <c r="X590">
        <v>0.40613338799999998</v>
      </c>
      <c r="Y590">
        <v>0.35309496299999998</v>
      </c>
      <c r="Z590">
        <v>0.803921569</v>
      </c>
      <c r="AA590" t="s">
        <v>691</v>
      </c>
      <c r="AB590" t="s">
        <v>3632</v>
      </c>
      <c r="AC590">
        <v>175</v>
      </c>
      <c r="AD590">
        <v>143</v>
      </c>
      <c r="AE590">
        <v>205</v>
      </c>
    </row>
    <row r="591" spans="1:31" x14ac:dyDescent="0.3">
      <c r="A591" t="s">
        <v>609</v>
      </c>
      <c r="B591">
        <v>175</v>
      </c>
      <c r="C591">
        <v>144</v>
      </c>
      <c r="D591">
        <v>255</v>
      </c>
      <c r="E591">
        <v>0.68627450999999995</v>
      </c>
      <c r="F591">
        <v>0.56470588200000005</v>
      </c>
      <c r="G591">
        <v>1</v>
      </c>
      <c r="H591">
        <v>4</v>
      </c>
      <c r="I591">
        <v>0.117647059</v>
      </c>
      <c r="J591">
        <v>0.43529411800000001</v>
      </c>
      <c r="K591">
        <v>0.933564014</v>
      </c>
      <c r="L591">
        <v>0.50173010399999995</v>
      </c>
      <c r="O591" t="s">
        <v>609</v>
      </c>
      <c r="P591">
        <v>0.50173010399999995</v>
      </c>
      <c r="Q591">
        <v>0.43529411800000001</v>
      </c>
      <c r="R591">
        <v>1</v>
      </c>
      <c r="V591" t="s">
        <v>5521</v>
      </c>
      <c r="W591" t="s">
        <v>5522</v>
      </c>
      <c r="X591">
        <v>0.50173010399999995</v>
      </c>
      <c r="Y591">
        <v>0.43529411800000001</v>
      </c>
      <c r="Z591">
        <v>1</v>
      </c>
      <c r="AA591" t="s">
        <v>691</v>
      </c>
      <c r="AB591" t="s">
        <v>5522</v>
      </c>
      <c r="AC591">
        <v>175</v>
      </c>
      <c r="AD591">
        <v>144</v>
      </c>
      <c r="AE591">
        <v>255</v>
      </c>
    </row>
    <row r="592" spans="1:31" x14ac:dyDescent="0.3">
      <c r="A592" t="s">
        <v>610</v>
      </c>
      <c r="B592">
        <v>175</v>
      </c>
      <c r="C592">
        <v>144</v>
      </c>
      <c r="D592">
        <v>238</v>
      </c>
      <c r="E592">
        <v>0.68627450999999995</v>
      </c>
      <c r="F592">
        <v>0.56470588200000005</v>
      </c>
      <c r="G592">
        <v>0.93333333299999999</v>
      </c>
      <c r="H592">
        <v>4</v>
      </c>
      <c r="I592">
        <v>0.117647059</v>
      </c>
      <c r="J592">
        <v>0.40627450999999998</v>
      </c>
      <c r="K592">
        <v>0.87132641300000002</v>
      </c>
      <c r="L592">
        <v>0.46828143</v>
      </c>
      <c r="O592" t="s">
        <v>610</v>
      </c>
      <c r="P592">
        <v>0.46828143</v>
      </c>
      <c r="Q592">
        <v>0.40627450999999998</v>
      </c>
      <c r="R592">
        <v>0.93333333299999999</v>
      </c>
      <c r="V592" t="s">
        <v>5523</v>
      </c>
      <c r="W592" t="s">
        <v>5524</v>
      </c>
      <c r="X592">
        <v>0.46828143</v>
      </c>
      <c r="Y592">
        <v>0.40627450999999998</v>
      </c>
      <c r="Z592">
        <v>0.93333333299999999</v>
      </c>
      <c r="AA592" t="s">
        <v>691</v>
      </c>
      <c r="AB592" t="s">
        <v>5524</v>
      </c>
      <c r="AC592">
        <v>175</v>
      </c>
      <c r="AD592">
        <v>144</v>
      </c>
      <c r="AE592">
        <v>238</v>
      </c>
    </row>
    <row r="593" spans="1:31" x14ac:dyDescent="0.3">
      <c r="A593" t="s">
        <v>611</v>
      </c>
      <c r="B593">
        <v>175</v>
      </c>
      <c r="C593">
        <v>144</v>
      </c>
      <c r="D593">
        <v>205</v>
      </c>
      <c r="E593">
        <v>0.68627450999999995</v>
      </c>
      <c r="F593">
        <v>0.56470588200000005</v>
      </c>
      <c r="G593">
        <v>0.803921569</v>
      </c>
      <c r="H593">
        <v>4</v>
      </c>
      <c r="I593">
        <v>0.117647059</v>
      </c>
      <c r="J593">
        <v>0.34994233000000002</v>
      </c>
      <c r="K593">
        <v>0.75051224599999999</v>
      </c>
      <c r="L593">
        <v>0.403351652</v>
      </c>
      <c r="O593" t="s">
        <v>611</v>
      </c>
      <c r="P593">
        <v>0.403351652</v>
      </c>
      <c r="Q593">
        <v>0.34994233000000002</v>
      </c>
      <c r="R593">
        <v>0.803921569</v>
      </c>
      <c r="V593" t="s">
        <v>5525</v>
      </c>
      <c r="W593" t="s">
        <v>5526</v>
      </c>
      <c r="X593">
        <v>0.403351652</v>
      </c>
      <c r="Y593">
        <v>0.34994233000000002</v>
      </c>
      <c r="Z593">
        <v>0.803921569</v>
      </c>
      <c r="AA593" t="s">
        <v>691</v>
      </c>
      <c r="AB593" t="s">
        <v>5526</v>
      </c>
      <c r="AC593">
        <v>175</v>
      </c>
      <c r="AD593">
        <v>144</v>
      </c>
      <c r="AE593">
        <v>205</v>
      </c>
    </row>
    <row r="594" spans="1:31" x14ac:dyDescent="0.3">
      <c r="A594" t="s">
        <v>612</v>
      </c>
      <c r="B594">
        <v>175</v>
      </c>
      <c r="C594">
        <v>144</v>
      </c>
      <c r="D594">
        <v>139</v>
      </c>
      <c r="E594">
        <v>0.68627450999999995</v>
      </c>
      <c r="F594">
        <v>0.56470588200000005</v>
      </c>
      <c r="G594">
        <v>0.54509803899999998</v>
      </c>
      <c r="H594">
        <v>4</v>
      </c>
      <c r="I594">
        <v>0.117647059</v>
      </c>
      <c r="J594">
        <v>0.23727797</v>
      </c>
      <c r="K594">
        <v>0.50888391300000002</v>
      </c>
      <c r="L594">
        <v>0.27349209600000002</v>
      </c>
      <c r="O594" t="s">
        <v>612</v>
      </c>
      <c r="P594">
        <v>0.27349209600000002</v>
      </c>
      <c r="Q594">
        <v>0.23727797</v>
      </c>
      <c r="R594">
        <v>0.54509803899999998</v>
      </c>
      <c r="V594" t="s">
        <v>5527</v>
      </c>
      <c r="W594" t="s">
        <v>5528</v>
      </c>
      <c r="X594">
        <v>0.27349209600000002</v>
      </c>
      <c r="Y594">
        <v>0.23727797</v>
      </c>
      <c r="Z594">
        <v>0.54509803899999998</v>
      </c>
      <c r="AA594" t="s">
        <v>691</v>
      </c>
      <c r="AB594" t="s">
        <v>5528</v>
      </c>
      <c r="AC594">
        <v>175</v>
      </c>
      <c r="AD594">
        <v>144</v>
      </c>
      <c r="AE594">
        <v>139</v>
      </c>
    </row>
    <row r="595" spans="1:31" x14ac:dyDescent="0.3">
      <c r="A595" t="s">
        <v>613</v>
      </c>
      <c r="B595">
        <v>148</v>
      </c>
      <c r="C595">
        <v>56</v>
      </c>
      <c r="D595">
        <v>144</v>
      </c>
      <c r="E595">
        <v>0.58039215700000002</v>
      </c>
      <c r="F595">
        <v>0.219607843</v>
      </c>
      <c r="G595">
        <v>0.56470588200000005</v>
      </c>
      <c r="H595">
        <v>3</v>
      </c>
      <c r="I595">
        <v>0.48235294099999998</v>
      </c>
      <c r="J595">
        <v>0.44069204200000001</v>
      </c>
      <c r="K595">
        <v>0.50488744100000005</v>
      </c>
      <c r="L595">
        <v>0.50051048200000003</v>
      </c>
      <c r="O595" t="s">
        <v>613</v>
      </c>
      <c r="P595">
        <v>0.44069204200000001</v>
      </c>
      <c r="Q595">
        <v>0.50488744100000005</v>
      </c>
      <c r="R595">
        <v>0.56470588200000005</v>
      </c>
      <c r="V595" t="s">
        <v>3633</v>
      </c>
      <c r="W595" t="s">
        <v>3634</v>
      </c>
      <c r="X595">
        <v>0.44069204200000001</v>
      </c>
      <c r="Y595">
        <v>0.50488744100000005</v>
      </c>
      <c r="Z595">
        <v>0.56470588200000005</v>
      </c>
      <c r="AA595" t="s">
        <v>691</v>
      </c>
      <c r="AB595" t="s">
        <v>3634</v>
      </c>
      <c r="AC595">
        <v>148</v>
      </c>
      <c r="AD595">
        <v>56</v>
      </c>
      <c r="AE595">
        <v>144</v>
      </c>
    </row>
    <row r="596" spans="1:31" x14ac:dyDescent="0.3">
      <c r="A596" t="s">
        <v>614</v>
      </c>
      <c r="B596">
        <v>149</v>
      </c>
      <c r="C596">
        <v>56</v>
      </c>
      <c r="D596">
        <v>255</v>
      </c>
      <c r="E596">
        <v>0.58431372500000001</v>
      </c>
      <c r="F596">
        <v>0.219607843</v>
      </c>
      <c r="G596">
        <v>1</v>
      </c>
      <c r="H596">
        <v>3</v>
      </c>
      <c r="I596">
        <v>0.50588235299999995</v>
      </c>
      <c r="J596">
        <v>0.78039215699999998</v>
      </c>
      <c r="K596">
        <v>0.888904268</v>
      </c>
      <c r="L596">
        <v>0.89148788899999998</v>
      </c>
      <c r="O596" t="s">
        <v>614</v>
      </c>
      <c r="P596">
        <v>0.78039215699999998</v>
      </c>
      <c r="Q596">
        <v>0.888904268</v>
      </c>
      <c r="R596">
        <v>1</v>
      </c>
      <c r="V596" t="s">
        <v>5529</v>
      </c>
      <c r="W596" t="s">
        <v>5530</v>
      </c>
      <c r="X596">
        <v>0.78039215699999998</v>
      </c>
      <c r="Y596">
        <v>0.888904268</v>
      </c>
      <c r="Z596">
        <v>1</v>
      </c>
      <c r="AA596" t="s">
        <v>691</v>
      </c>
      <c r="AB596" t="s">
        <v>5530</v>
      </c>
      <c r="AC596">
        <v>149</v>
      </c>
      <c r="AD596">
        <v>56</v>
      </c>
      <c r="AE596">
        <v>255</v>
      </c>
    </row>
    <row r="597" spans="1:31" x14ac:dyDescent="0.3">
      <c r="A597" t="s">
        <v>615</v>
      </c>
      <c r="B597">
        <v>149</v>
      </c>
      <c r="C597">
        <v>56</v>
      </c>
      <c r="D597">
        <v>238</v>
      </c>
      <c r="E597">
        <v>0.58431372500000001</v>
      </c>
      <c r="F597">
        <v>0.219607843</v>
      </c>
      <c r="G597">
        <v>0.93333333299999999</v>
      </c>
      <c r="H597">
        <v>3</v>
      </c>
      <c r="I597">
        <v>0.50588235299999995</v>
      </c>
      <c r="J597">
        <v>0.72836601300000003</v>
      </c>
      <c r="K597">
        <v>0.82964398299999997</v>
      </c>
      <c r="L597">
        <v>0.83205536300000005</v>
      </c>
      <c r="O597" t="s">
        <v>615</v>
      </c>
      <c r="P597">
        <v>0.72836601300000003</v>
      </c>
      <c r="Q597">
        <v>0.82964398299999997</v>
      </c>
      <c r="R597">
        <v>0.93333333299999999</v>
      </c>
      <c r="V597" t="s">
        <v>5531</v>
      </c>
      <c r="W597" t="s">
        <v>5532</v>
      </c>
      <c r="X597">
        <v>0.72836601300000003</v>
      </c>
      <c r="Y597">
        <v>0.82964398299999997</v>
      </c>
      <c r="Z597">
        <v>0.93333333299999999</v>
      </c>
      <c r="AA597" t="s">
        <v>691</v>
      </c>
      <c r="AB597" t="s">
        <v>5532</v>
      </c>
      <c r="AC597">
        <v>149</v>
      </c>
      <c r="AD597">
        <v>56</v>
      </c>
      <c r="AE597">
        <v>238</v>
      </c>
    </row>
    <row r="598" spans="1:31" x14ac:dyDescent="0.3">
      <c r="A598" t="s">
        <v>616</v>
      </c>
      <c r="B598">
        <v>148</v>
      </c>
      <c r="C598">
        <v>57</v>
      </c>
      <c r="D598">
        <v>205</v>
      </c>
      <c r="E598">
        <v>0.58039215700000002</v>
      </c>
      <c r="F598">
        <v>0.22352941200000001</v>
      </c>
      <c r="G598">
        <v>0.803921569</v>
      </c>
      <c r="H598">
        <v>3</v>
      </c>
      <c r="I598">
        <v>0.48235294099999998</v>
      </c>
      <c r="J598">
        <v>0.62422145299999998</v>
      </c>
      <c r="K598">
        <v>0.71724268899999999</v>
      </c>
      <c r="L598">
        <v>0.71090033200000002</v>
      </c>
      <c r="O598" t="s">
        <v>616</v>
      </c>
      <c r="P598">
        <v>0.62422145299999998</v>
      </c>
      <c r="Q598">
        <v>0.71724268899999999</v>
      </c>
      <c r="R598">
        <v>0.803921569</v>
      </c>
      <c r="V598" t="s">
        <v>5533</v>
      </c>
      <c r="W598" t="s">
        <v>5534</v>
      </c>
      <c r="X598">
        <v>0.62422145299999998</v>
      </c>
      <c r="Y598">
        <v>0.71724268899999999</v>
      </c>
      <c r="Z598">
        <v>0.803921569</v>
      </c>
      <c r="AA598" t="s">
        <v>691</v>
      </c>
      <c r="AB598" t="s">
        <v>5534</v>
      </c>
      <c r="AC598">
        <v>148</v>
      </c>
      <c r="AD598">
        <v>57</v>
      </c>
      <c r="AE598">
        <v>205</v>
      </c>
    </row>
    <row r="599" spans="1:31" x14ac:dyDescent="0.3">
      <c r="A599" t="s">
        <v>617</v>
      </c>
      <c r="B599">
        <v>149</v>
      </c>
      <c r="C599">
        <v>56</v>
      </c>
      <c r="D599">
        <v>139</v>
      </c>
      <c r="E599">
        <v>0.58431372500000001</v>
      </c>
      <c r="F599">
        <v>0.219607843</v>
      </c>
      <c r="G599">
        <v>0.54509803899999998</v>
      </c>
      <c r="H599">
        <v>3</v>
      </c>
      <c r="I599">
        <v>0.50588235299999995</v>
      </c>
      <c r="J599">
        <v>0.42539023500000001</v>
      </c>
      <c r="K599">
        <v>0.48453997300000001</v>
      </c>
      <c r="L599">
        <v>0.4859483</v>
      </c>
      <c r="O599" t="s">
        <v>617</v>
      </c>
      <c r="P599">
        <v>0.42539023500000001</v>
      </c>
      <c r="Q599">
        <v>0.48453997300000001</v>
      </c>
      <c r="R599">
        <v>0.54509803899999998</v>
      </c>
      <c r="V599" t="s">
        <v>5535</v>
      </c>
      <c r="W599" t="s">
        <v>5536</v>
      </c>
      <c r="X599">
        <v>0.42539023500000001</v>
      </c>
      <c r="Y599">
        <v>0.48453997300000001</v>
      </c>
      <c r="Z599">
        <v>0.54509803899999998</v>
      </c>
      <c r="AA599" t="s">
        <v>691</v>
      </c>
      <c r="AB599" t="s">
        <v>5536</v>
      </c>
      <c r="AC599">
        <v>149</v>
      </c>
      <c r="AD599">
        <v>56</v>
      </c>
      <c r="AE599">
        <v>139</v>
      </c>
    </row>
    <row r="600" spans="1:31" x14ac:dyDescent="0.3">
      <c r="A600" t="s">
        <v>618</v>
      </c>
      <c r="B600">
        <v>148</v>
      </c>
      <c r="C600">
        <v>56</v>
      </c>
      <c r="D600">
        <v>144</v>
      </c>
      <c r="E600">
        <v>0.58039215700000002</v>
      </c>
      <c r="F600">
        <v>0.219607843</v>
      </c>
      <c r="G600">
        <v>0.56470588200000005</v>
      </c>
      <c r="H600">
        <v>3</v>
      </c>
      <c r="I600">
        <v>0.48235294099999998</v>
      </c>
      <c r="J600">
        <v>0.44069204200000001</v>
      </c>
      <c r="K600">
        <v>0.50488744100000005</v>
      </c>
      <c r="L600">
        <v>0.50051048200000003</v>
      </c>
      <c r="O600" t="s">
        <v>618</v>
      </c>
      <c r="P600">
        <v>0.44069204200000001</v>
      </c>
      <c r="Q600">
        <v>0.50488744100000005</v>
      </c>
      <c r="R600">
        <v>0.56470588200000005</v>
      </c>
      <c r="V600" t="s">
        <v>3635</v>
      </c>
      <c r="W600" t="s">
        <v>3636</v>
      </c>
      <c r="X600">
        <v>0.44069204200000001</v>
      </c>
      <c r="Y600">
        <v>0.50488744100000005</v>
      </c>
      <c r="Z600">
        <v>0.56470588200000005</v>
      </c>
      <c r="AA600" t="s">
        <v>691</v>
      </c>
      <c r="AB600" t="s">
        <v>3636</v>
      </c>
      <c r="AC600">
        <v>148</v>
      </c>
      <c r="AD600">
        <v>56</v>
      </c>
      <c r="AE600">
        <v>144</v>
      </c>
    </row>
    <row r="601" spans="1:31" x14ac:dyDescent="0.3">
      <c r="A601" t="s">
        <v>619</v>
      </c>
      <c r="B601">
        <v>0</v>
      </c>
      <c r="C601">
        <v>5</v>
      </c>
      <c r="D601">
        <v>255</v>
      </c>
      <c r="E601">
        <v>0</v>
      </c>
      <c r="F601">
        <v>1.9607843E-2</v>
      </c>
      <c r="G601">
        <v>1</v>
      </c>
      <c r="H601">
        <v>0</v>
      </c>
      <c r="I601">
        <v>0</v>
      </c>
      <c r="J601">
        <v>0.98039215700000004</v>
      </c>
      <c r="K601">
        <v>1</v>
      </c>
      <c r="L601">
        <v>0.98039215700000004</v>
      </c>
      <c r="O601" t="s">
        <v>619</v>
      </c>
      <c r="P601">
        <v>1</v>
      </c>
      <c r="Q601">
        <v>0.98039215700000004</v>
      </c>
      <c r="R601">
        <v>0.98039215700000004</v>
      </c>
      <c r="V601" t="s">
        <v>3637</v>
      </c>
      <c r="W601" t="s">
        <v>3638</v>
      </c>
      <c r="X601">
        <v>1</v>
      </c>
      <c r="Y601">
        <v>0.98039215700000004</v>
      </c>
      <c r="Z601">
        <v>0.98039215700000004</v>
      </c>
      <c r="AA601" t="s">
        <v>691</v>
      </c>
      <c r="AB601" t="s">
        <v>3638</v>
      </c>
      <c r="AC601">
        <v>0</v>
      </c>
      <c r="AD601">
        <v>5</v>
      </c>
      <c r="AE601">
        <v>255</v>
      </c>
    </row>
    <row r="602" spans="1:31" x14ac:dyDescent="0.3">
      <c r="A602" t="s">
        <v>620</v>
      </c>
      <c r="B602">
        <v>0</v>
      </c>
      <c r="C602">
        <v>5</v>
      </c>
      <c r="D602">
        <v>255</v>
      </c>
      <c r="E602">
        <v>0</v>
      </c>
      <c r="F602">
        <v>1.9607843E-2</v>
      </c>
      <c r="G602">
        <v>1</v>
      </c>
      <c r="H602">
        <v>0</v>
      </c>
      <c r="I602">
        <v>0</v>
      </c>
      <c r="J602">
        <v>0.98039215700000004</v>
      </c>
      <c r="K602">
        <v>1</v>
      </c>
      <c r="L602">
        <v>0.98039215700000004</v>
      </c>
      <c r="O602" t="s">
        <v>620</v>
      </c>
      <c r="P602">
        <v>1</v>
      </c>
      <c r="Q602">
        <v>0.98039215700000004</v>
      </c>
      <c r="R602">
        <v>0.98039215700000004</v>
      </c>
      <c r="V602" t="s">
        <v>5537</v>
      </c>
      <c r="W602" t="s">
        <v>5538</v>
      </c>
      <c r="X602">
        <v>1</v>
      </c>
      <c r="Y602">
        <v>0.98039215700000004</v>
      </c>
      <c r="Z602">
        <v>0.98039215700000004</v>
      </c>
      <c r="AA602" t="s">
        <v>691</v>
      </c>
      <c r="AB602" t="s">
        <v>5538</v>
      </c>
      <c r="AC602">
        <v>0</v>
      </c>
      <c r="AD602">
        <v>5</v>
      </c>
      <c r="AE602">
        <v>255</v>
      </c>
    </row>
    <row r="603" spans="1:31" x14ac:dyDescent="0.3">
      <c r="A603" t="s">
        <v>621</v>
      </c>
      <c r="B603">
        <v>0</v>
      </c>
      <c r="C603">
        <v>5</v>
      </c>
      <c r="D603">
        <v>238</v>
      </c>
      <c r="E603">
        <v>0</v>
      </c>
      <c r="F603">
        <v>1.9607843E-2</v>
      </c>
      <c r="G603">
        <v>0.93333333299999999</v>
      </c>
      <c r="H603">
        <v>0</v>
      </c>
      <c r="I603">
        <v>0</v>
      </c>
      <c r="J603">
        <v>0.91503268000000004</v>
      </c>
      <c r="K603">
        <v>0.93333333299999999</v>
      </c>
      <c r="L603">
        <v>0.91503268000000004</v>
      </c>
      <c r="O603" t="s">
        <v>621</v>
      </c>
      <c r="P603">
        <v>0.93333333299999999</v>
      </c>
      <c r="Q603">
        <v>0.91503268000000004</v>
      </c>
      <c r="R603">
        <v>0.91503268000000004</v>
      </c>
      <c r="V603" t="s">
        <v>5539</v>
      </c>
      <c r="W603" t="s">
        <v>5540</v>
      </c>
      <c r="X603">
        <v>0.93333333299999999</v>
      </c>
      <c r="Y603">
        <v>0.91503268000000004</v>
      </c>
      <c r="Z603">
        <v>0.91503268000000004</v>
      </c>
      <c r="AA603" t="s">
        <v>691</v>
      </c>
      <c r="AB603" t="s">
        <v>5540</v>
      </c>
      <c r="AC603">
        <v>0</v>
      </c>
      <c r="AD603">
        <v>5</v>
      </c>
      <c r="AE603">
        <v>238</v>
      </c>
    </row>
    <row r="604" spans="1:31" x14ac:dyDescent="0.3">
      <c r="A604" t="s">
        <v>622</v>
      </c>
      <c r="B604">
        <v>0</v>
      </c>
      <c r="C604">
        <v>4</v>
      </c>
      <c r="D604">
        <v>205</v>
      </c>
      <c r="E604">
        <v>0</v>
      </c>
      <c r="F604">
        <v>1.5686275E-2</v>
      </c>
      <c r="G604">
        <v>0.803921569</v>
      </c>
      <c r="H604">
        <v>0</v>
      </c>
      <c r="I604">
        <v>0</v>
      </c>
      <c r="J604">
        <v>0.79131103400000002</v>
      </c>
      <c r="K604">
        <v>0.803921569</v>
      </c>
      <c r="L604">
        <v>0.79131103400000002</v>
      </c>
      <c r="O604" t="s">
        <v>622</v>
      </c>
      <c r="P604">
        <v>0.803921569</v>
      </c>
      <c r="Q604">
        <v>0.79131103400000002</v>
      </c>
      <c r="R604">
        <v>0.79131103400000002</v>
      </c>
      <c r="V604" t="s">
        <v>5541</v>
      </c>
      <c r="W604" t="s">
        <v>5542</v>
      </c>
      <c r="X604">
        <v>0.803921569</v>
      </c>
      <c r="Y604">
        <v>0.79131103400000002</v>
      </c>
      <c r="Z604">
        <v>0.79131103400000002</v>
      </c>
      <c r="AA604" t="s">
        <v>691</v>
      </c>
      <c r="AB604" t="s">
        <v>5542</v>
      </c>
      <c r="AC604">
        <v>0</v>
      </c>
      <c r="AD604">
        <v>4</v>
      </c>
      <c r="AE604">
        <v>205</v>
      </c>
    </row>
    <row r="605" spans="1:31" x14ac:dyDescent="0.3">
      <c r="A605" t="s">
        <v>623</v>
      </c>
      <c r="B605">
        <v>0</v>
      </c>
      <c r="C605">
        <v>3</v>
      </c>
      <c r="D605">
        <v>139</v>
      </c>
      <c r="E605">
        <v>0</v>
      </c>
      <c r="F605">
        <v>1.1764706E-2</v>
      </c>
      <c r="G605">
        <v>0.54509803899999998</v>
      </c>
      <c r="H605">
        <v>0</v>
      </c>
      <c r="I605">
        <v>0</v>
      </c>
      <c r="J605">
        <v>0.53868512099999999</v>
      </c>
      <c r="K605">
        <v>0.54509803899999998</v>
      </c>
      <c r="L605">
        <v>0.53868512099999999</v>
      </c>
      <c r="O605" t="s">
        <v>623</v>
      </c>
      <c r="P605">
        <v>0.54509803899999998</v>
      </c>
      <c r="Q605">
        <v>0.53868512099999999</v>
      </c>
      <c r="R605">
        <v>0.53868512099999999</v>
      </c>
      <c r="V605" t="s">
        <v>5543</v>
      </c>
      <c r="W605" t="s">
        <v>5544</v>
      </c>
      <c r="X605">
        <v>0.54509803899999998</v>
      </c>
      <c r="Y605">
        <v>0.53868512099999999</v>
      </c>
      <c r="Z605">
        <v>0.53868512099999999</v>
      </c>
      <c r="AA605" t="s">
        <v>691</v>
      </c>
      <c r="AB605" t="s">
        <v>5544</v>
      </c>
      <c r="AC605">
        <v>0</v>
      </c>
      <c r="AD605">
        <v>3</v>
      </c>
      <c r="AE605">
        <v>139</v>
      </c>
    </row>
    <row r="606" spans="1:31" x14ac:dyDescent="0.3">
      <c r="A606" t="s">
        <v>624</v>
      </c>
      <c r="B606">
        <v>106</v>
      </c>
      <c r="C606">
        <v>255</v>
      </c>
      <c r="D606">
        <v>255</v>
      </c>
      <c r="E606">
        <v>0.41568627499999999</v>
      </c>
      <c r="F606">
        <v>1</v>
      </c>
      <c r="G606">
        <v>1</v>
      </c>
      <c r="H606">
        <v>2</v>
      </c>
      <c r="I606">
        <v>0.49411764699999999</v>
      </c>
      <c r="J606">
        <v>0</v>
      </c>
      <c r="K606">
        <v>0.50588235299999995</v>
      </c>
      <c r="L606">
        <v>0.49411764699999999</v>
      </c>
      <c r="O606" t="s">
        <v>624</v>
      </c>
      <c r="P606">
        <v>0</v>
      </c>
      <c r="Q606">
        <v>1</v>
      </c>
      <c r="R606">
        <v>0.49411764699999999</v>
      </c>
      <c r="V606" t="s">
        <v>3639</v>
      </c>
      <c r="W606" t="s">
        <v>3640</v>
      </c>
      <c r="X606">
        <v>0</v>
      </c>
      <c r="Y606">
        <v>1</v>
      </c>
      <c r="Z606">
        <v>0.49411764699999999</v>
      </c>
      <c r="AA606" t="s">
        <v>691</v>
      </c>
      <c r="AB606" t="s">
        <v>3640</v>
      </c>
      <c r="AC606">
        <v>106</v>
      </c>
      <c r="AD606">
        <v>255</v>
      </c>
      <c r="AE606">
        <v>255</v>
      </c>
    </row>
    <row r="607" spans="1:31" x14ac:dyDescent="0.3">
      <c r="A607" t="s">
        <v>625</v>
      </c>
      <c r="B607">
        <v>106</v>
      </c>
      <c r="C607">
        <v>255</v>
      </c>
      <c r="D607">
        <v>255</v>
      </c>
      <c r="E607">
        <v>0.41568627499999999</v>
      </c>
      <c r="F607">
        <v>1</v>
      </c>
      <c r="G607">
        <v>1</v>
      </c>
      <c r="H607">
        <v>2</v>
      </c>
      <c r="I607">
        <v>0.49411764699999999</v>
      </c>
      <c r="J607">
        <v>0</v>
      </c>
      <c r="K607">
        <v>0.50588235299999995</v>
      </c>
      <c r="L607">
        <v>0.49411764699999999</v>
      </c>
      <c r="O607" t="s">
        <v>625</v>
      </c>
      <c r="P607">
        <v>0</v>
      </c>
      <c r="Q607">
        <v>1</v>
      </c>
      <c r="R607">
        <v>0.49411764699999999</v>
      </c>
      <c r="V607" t="s">
        <v>5545</v>
      </c>
      <c r="W607" t="s">
        <v>5546</v>
      </c>
      <c r="X607">
        <v>0</v>
      </c>
      <c r="Y607">
        <v>1</v>
      </c>
      <c r="Z607">
        <v>0.49411764699999999</v>
      </c>
      <c r="AA607" t="s">
        <v>691</v>
      </c>
      <c r="AB607" t="s">
        <v>5546</v>
      </c>
      <c r="AC607">
        <v>106</v>
      </c>
      <c r="AD607">
        <v>255</v>
      </c>
      <c r="AE607">
        <v>255</v>
      </c>
    </row>
    <row r="608" spans="1:31" x14ac:dyDescent="0.3">
      <c r="A608" t="s">
        <v>626</v>
      </c>
      <c r="B608">
        <v>106</v>
      </c>
      <c r="C608">
        <v>255</v>
      </c>
      <c r="D608">
        <v>238</v>
      </c>
      <c r="E608">
        <v>0.41568627499999999</v>
      </c>
      <c r="F608">
        <v>1</v>
      </c>
      <c r="G608">
        <v>0.93333333299999999</v>
      </c>
      <c r="H608">
        <v>2</v>
      </c>
      <c r="I608">
        <v>0.49411764699999999</v>
      </c>
      <c r="J608">
        <v>0</v>
      </c>
      <c r="K608">
        <v>0.47215686299999998</v>
      </c>
      <c r="L608">
        <v>0.46117647099999998</v>
      </c>
      <c r="O608" t="s">
        <v>626</v>
      </c>
      <c r="P608">
        <v>0</v>
      </c>
      <c r="Q608">
        <v>0.93333333299999999</v>
      </c>
      <c r="R608">
        <v>0.46117647099999998</v>
      </c>
      <c r="V608" t="s">
        <v>5547</v>
      </c>
      <c r="W608" t="s">
        <v>5548</v>
      </c>
      <c r="X608">
        <v>0</v>
      </c>
      <c r="Y608">
        <v>0.93333333299999999</v>
      </c>
      <c r="Z608">
        <v>0.46117647099999998</v>
      </c>
      <c r="AA608" t="s">
        <v>691</v>
      </c>
      <c r="AB608" t="s">
        <v>5548</v>
      </c>
      <c r="AC608">
        <v>106</v>
      </c>
      <c r="AD608">
        <v>255</v>
      </c>
      <c r="AE608">
        <v>238</v>
      </c>
    </row>
    <row r="609" spans="1:31" x14ac:dyDescent="0.3">
      <c r="A609" t="s">
        <v>627</v>
      </c>
      <c r="B609">
        <v>106</v>
      </c>
      <c r="C609">
        <v>255</v>
      </c>
      <c r="D609">
        <v>205</v>
      </c>
      <c r="E609">
        <v>0.41568627499999999</v>
      </c>
      <c r="F609">
        <v>1</v>
      </c>
      <c r="G609">
        <v>0.803921569</v>
      </c>
      <c r="H609">
        <v>2</v>
      </c>
      <c r="I609">
        <v>0.49411764699999999</v>
      </c>
      <c r="J609">
        <v>0</v>
      </c>
      <c r="K609">
        <v>0.406689735</v>
      </c>
      <c r="L609">
        <v>0.39723183400000001</v>
      </c>
      <c r="O609" t="s">
        <v>627</v>
      </c>
      <c r="P609">
        <v>0</v>
      </c>
      <c r="Q609">
        <v>0.803921569</v>
      </c>
      <c r="R609">
        <v>0.39723183400000001</v>
      </c>
      <c r="V609" t="s">
        <v>5549</v>
      </c>
      <c r="W609" t="s">
        <v>5550</v>
      </c>
      <c r="X609">
        <v>0</v>
      </c>
      <c r="Y609">
        <v>0.803921569</v>
      </c>
      <c r="Z609">
        <v>0.39723183400000001</v>
      </c>
      <c r="AA609" t="s">
        <v>691</v>
      </c>
      <c r="AB609" t="s">
        <v>5550</v>
      </c>
      <c r="AC609">
        <v>106</v>
      </c>
      <c r="AD609">
        <v>255</v>
      </c>
      <c r="AE609">
        <v>205</v>
      </c>
    </row>
    <row r="610" spans="1:31" x14ac:dyDescent="0.3">
      <c r="A610" t="s">
        <v>628</v>
      </c>
      <c r="B610">
        <v>106</v>
      </c>
      <c r="C610">
        <v>255</v>
      </c>
      <c r="D610">
        <v>139</v>
      </c>
      <c r="E610">
        <v>0.41568627499999999</v>
      </c>
      <c r="F610">
        <v>1</v>
      </c>
      <c r="G610">
        <v>0.54509803899999998</v>
      </c>
      <c r="H610">
        <v>2</v>
      </c>
      <c r="I610">
        <v>0.49411764699999999</v>
      </c>
      <c r="J610">
        <v>0</v>
      </c>
      <c r="K610">
        <v>0.27575547900000003</v>
      </c>
      <c r="L610">
        <v>0.26934256099999998</v>
      </c>
      <c r="O610" t="s">
        <v>628</v>
      </c>
      <c r="P610">
        <v>0</v>
      </c>
      <c r="Q610">
        <v>0.54509803899999998</v>
      </c>
      <c r="R610">
        <v>0.26934256099999998</v>
      </c>
      <c r="V610" t="s">
        <v>5551</v>
      </c>
      <c r="W610" t="s">
        <v>5552</v>
      </c>
      <c r="X610">
        <v>0</v>
      </c>
      <c r="Y610">
        <v>0.54509803899999998</v>
      </c>
      <c r="Z610">
        <v>0.26934256099999998</v>
      </c>
      <c r="AA610" t="s">
        <v>691</v>
      </c>
      <c r="AB610" t="s">
        <v>5552</v>
      </c>
      <c r="AC610">
        <v>106</v>
      </c>
      <c r="AD610">
        <v>255</v>
      </c>
      <c r="AE610">
        <v>139</v>
      </c>
    </row>
    <row r="611" spans="1:31" x14ac:dyDescent="0.3">
      <c r="A611" t="s">
        <v>629</v>
      </c>
      <c r="B611">
        <v>146</v>
      </c>
      <c r="C611">
        <v>155</v>
      </c>
      <c r="D611">
        <v>180</v>
      </c>
      <c r="E611">
        <v>0.57254901999999996</v>
      </c>
      <c r="F611">
        <v>0.60784313700000003</v>
      </c>
      <c r="G611">
        <v>0.70588235300000002</v>
      </c>
      <c r="H611">
        <v>3</v>
      </c>
      <c r="I611">
        <v>0.43529411800000001</v>
      </c>
      <c r="J611">
        <v>0.27681660899999999</v>
      </c>
      <c r="K611">
        <v>0.51911255899999997</v>
      </c>
      <c r="L611">
        <v>0.46358640299999998</v>
      </c>
      <c r="O611" t="s">
        <v>629</v>
      </c>
      <c r="P611">
        <v>0.27681660899999999</v>
      </c>
      <c r="Q611">
        <v>0.51911255899999997</v>
      </c>
      <c r="R611">
        <v>0.70588235300000002</v>
      </c>
      <c r="V611" t="s">
        <v>3641</v>
      </c>
      <c r="W611" t="s">
        <v>3642</v>
      </c>
      <c r="X611">
        <v>0.27681660899999999</v>
      </c>
      <c r="Y611">
        <v>0.51911255899999997</v>
      </c>
      <c r="Z611">
        <v>0.70588235300000002</v>
      </c>
      <c r="AA611" t="s">
        <v>691</v>
      </c>
      <c r="AB611" t="s">
        <v>3642</v>
      </c>
      <c r="AC611">
        <v>146</v>
      </c>
      <c r="AD611">
        <v>155</v>
      </c>
      <c r="AE611">
        <v>180</v>
      </c>
    </row>
    <row r="612" spans="1:31" x14ac:dyDescent="0.3">
      <c r="A612" t="s">
        <v>630</v>
      </c>
      <c r="B612">
        <v>146</v>
      </c>
      <c r="C612">
        <v>156</v>
      </c>
      <c r="D612">
        <v>255</v>
      </c>
      <c r="E612">
        <v>0.57254901999999996</v>
      </c>
      <c r="F612">
        <v>0.61176470599999999</v>
      </c>
      <c r="G612">
        <v>1</v>
      </c>
      <c r="H612">
        <v>3</v>
      </c>
      <c r="I612">
        <v>0.43529411800000001</v>
      </c>
      <c r="J612">
        <v>0.38823529400000001</v>
      </c>
      <c r="K612">
        <v>0.73370242200000002</v>
      </c>
      <c r="L612">
        <v>0.65453287199999999</v>
      </c>
      <c r="O612" t="s">
        <v>630</v>
      </c>
      <c r="P612">
        <v>0.38823529400000001</v>
      </c>
      <c r="Q612">
        <v>0.73370242200000002</v>
      </c>
      <c r="R612">
        <v>1</v>
      </c>
      <c r="V612" t="s">
        <v>5553</v>
      </c>
      <c r="W612" t="s">
        <v>5554</v>
      </c>
      <c r="X612">
        <v>0.38823529400000001</v>
      </c>
      <c r="Y612">
        <v>0.73370242200000002</v>
      </c>
      <c r="Z612">
        <v>1</v>
      </c>
      <c r="AA612" t="s">
        <v>691</v>
      </c>
      <c r="AB612" t="s">
        <v>5554</v>
      </c>
      <c r="AC612">
        <v>146</v>
      </c>
      <c r="AD612">
        <v>156</v>
      </c>
      <c r="AE612">
        <v>255</v>
      </c>
    </row>
    <row r="613" spans="1:31" x14ac:dyDescent="0.3">
      <c r="A613" t="s">
        <v>631</v>
      </c>
      <c r="B613">
        <v>146</v>
      </c>
      <c r="C613">
        <v>156</v>
      </c>
      <c r="D613">
        <v>238</v>
      </c>
      <c r="E613">
        <v>0.57254901999999996</v>
      </c>
      <c r="F613">
        <v>0.61176470599999999</v>
      </c>
      <c r="G613">
        <v>0.93333333299999999</v>
      </c>
      <c r="H613">
        <v>3</v>
      </c>
      <c r="I613">
        <v>0.43529411800000001</v>
      </c>
      <c r="J613">
        <v>0.36235294099999998</v>
      </c>
      <c r="K613">
        <v>0.68478892700000005</v>
      </c>
      <c r="L613">
        <v>0.61089734699999998</v>
      </c>
      <c r="O613" t="s">
        <v>631</v>
      </c>
      <c r="P613">
        <v>0.36235294099999998</v>
      </c>
      <c r="Q613">
        <v>0.68478892700000005</v>
      </c>
      <c r="R613">
        <v>0.93333333299999999</v>
      </c>
      <c r="V613" t="s">
        <v>5555</v>
      </c>
      <c r="W613" t="s">
        <v>5556</v>
      </c>
      <c r="X613">
        <v>0.36235294099999998</v>
      </c>
      <c r="Y613">
        <v>0.68478892700000005</v>
      </c>
      <c r="Z613">
        <v>0.93333333299999999</v>
      </c>
      <c r="AA613" t="s">
        <v>691</v>
      </c>
      <c r="AB613" t="s">
        <v>5556</v>
      </c>
      <c r="AC613">
        <v>146</v>
      </c>
      <c r="AD613">
        <v>156</v>
      </c>
      <c r="AE613">
        <v>238</v>
      </c>
    </row>
    <row r="614" spans="1:31" x14ac:dyDescent="0.3">
      <c r="A614" t="s">
        <v>632</v>
      </c>
      <c r="B614">
        <v>146</v>
      </c>
      <c r="C614">
        <v>156</v>
      </c>
      <c r="D614">
        <v>205</v>
      </c>
      <c r="E614">
        <v>0.57254901999999996</v>
      </c>
      <c r="F614">
        <v>0.61176470599999999</v>
      </c>
      <c r="G614">
        <v>0.803921569</v>
      </c>
      <c r="H614">
        <v>3</v>
      </c>
      <c r="I614">
        <v>0.43529411800000001</v>
      </c>
      <c r="J614">
        <v>0.31211072699999998</v>
      </c>
      <c r="K614">
        <v>0.58983920199999995</v>
      </c>
      <c r="L614">
        <v>0.52619309299999995</v>
      </c>
      <c r="O614" t="s">
        <v>632</v>
      </c>
      <c r="P614">
        <v>0.31211072699999998</v>
      </c>
      <c r="Q614">
        <v>0.58983920199999995</v>
      </c>
      <c r="R614">
        <v>0.803921569</v>
      </c>
      <c r="V614" t="s">
        <v>5557</v>
      </c>
      <c r="W614" t="s">
        <v>5558</v>
      </c>
      <c r="X614">
        <v>0.31211072699999998</v>
      </c>
      <c r="Y614">
        <v>0.58983920199999995</v>
      </c>
      <c r="Z614">
        <v>0.803921569</v>
      </c>
      <c r="AA614" t="s">
        <v>691</v>
      </c>
      <c r="AB614" t="s">
        <v>5558</v>
      </c>
      <c r="AC614">
        <v>146</v>
      </c>
      <c r="AD614">
        <v>156</v>
      </c>
      <c r="AE614">
        <v>205</v>
      </c>
    </row>
    <row r="615" spans="1:31" x14ac:dyDescent="0.3">
      <c r="A615" t="s">
        <v>633</v>
      </c>
      <c r="B615">
        <v>147</v>
      </c>
      <c r="C615">
        <v>155</v>
      </c>
      <c r="D615">
        <v>139</v>
      </c>
      <c r="E615">
        <v>0.57647058799999995</v>
      </c>
      <c r="F615">
        <v>0.60784313700000003</v>
      </c>
      <c r="G615">
        <v>0.54509803899999998</v>
      </c>
      <c r="H615">
        <v>3</v>
      </c>
      <c r="I615">
        <v>0.45882352900000001</v>
      </c>
      <c r="J615">
        <v>0.21376393699999999</v>
      </c>
      <c r="K615">
        <v>0.39307415699999998</v>
      </c>
      <c r="L615">
        <v>0.36578781900000001</v>
      </c>
      <c r="O615" t="s">
        <v>633</v>
      </c>
      <c r="P615">
        <v>0.21376393699999999</v>
      </c>
      <c r="Q615">
        <v>0.39307415699999998</v>
      </c>
      <c r="R615">
        <v>0.54509803899999998</v>
      </c>
      <c r="V615" t="s">
        <v>5559</v>
      </c>
      <c r="W615" t="s">
        <v>5560</v>
      </c>
      <c r="X615">
        <v>0.21376393699999999</v>
      </c>
      <c r="Y615">
        <v>0.39307415699999998</v>
      </c>
      <c r="Z615">
        <v>0.54509803899999998</v>
      </c>
      <c r="AA615" t="s">
        <v>691</v>
      </c>
      <c r="AB615" t="s">
        <v>5560</v>
      </c>
      <c r="AC615">
        <v>147</v>
      </c>
      <c r="AD615">
        <v>155</v>
      </c>
      <c r="AE615">
        <v>139</v>
      </c>
    </row>
    <row r="616" spans="1:31" x14ac:dyDescent="0.3">
      <c r="A616" t="s">
        <v>634</v>
      </c>
      <c r="B616">
        <v>24</v>
      </c>
      <c r="C616">
        <v>84</v>
      </c>
      <c r="D616">
        <v>210</v>
      </c>
      <c r="E616">
        <v>9.4117646999999999E-2</v>
      </c>
      <c r="F616">
        <v>0.32941176500000002</v>
      </c>
      <c r="G616">
        <v>0.82352941199999996</v>
      </c>
      <c r="H616">
        <v>0</v>
      </c>
      <c r="I616">
        <v>0.56470588200000005</v>
      </c>
      <c r="J616">
        <v>0.55224913499999995</v>
      </c>
      <c r="K616">
        <v>0.67033584400000001</v>
      </c>
      <c r="L616">
        <v>0.705442703</v>
      </c>
      <c r="O616" t="s">
        <v>634</v>
      </c>
      <c r="P616">
        <v>0.82352941199999996</v>
      </c>
      <c r="Q616">
        <v>0.705442703</v>
      </c>
      <c r="R616">
        <v>0.55224913499999995</v>
      </c>
      <c r="V616" t="s">
        <v>3643</v>
      </c>
      <c r="W616" t="s">
        <v>3644</v>
      </c>
      <c r="X616">
        <v>0.82352941199999996</v>
      </c>
      <c r="Y616">
        <v>0.705442703</v>
      </c>
      <c r="Z616">
        <v>0.55224913499999995</v>
      </c>
      <c r="AA616" t="s">
        <v>691</v>
      </c>
      <c r="AB616" t="s">
        <v>3644</v>
      </c>
      <c r="AC616">
        <v>24</v>
      </c>
      <c r="AD616">
        <v>84</v>
      </c>
      <c r="AE616">
        <v>210</v>
      </c>
    </row>
    <row r="617" spans="1:31" x14ac:dyDescent="0.3">
      <c r="A617" t="s">
        <v>635</v>
      </c>
      <c r="B617">
        <v>20</v>
      </c>
      <c r="C617">
        <v>176</v>
      </c>
      <c r="D617">
        <v>255</v>
      </c>
      <c r="E617">
        <v>7.8431372999999999E-2</v>
      </c>
      <c r="F617">
        <v>0.69019607800000005</v>
      </c>
      <c r="G617">
        <v>1</v>
      </c>
      <c r="H617">
        <v>0</v>
      </c>
      <c r="I617">
        <v>0.47058823500000002</v>
      </c>
      <c r="J617">
        <v>0.30980392200000001</v>
      </c>
      <c r="K617">
        <v>0.67520184500000002</v>
      </c>
      <c r="L617">
        <v>0.63460207599999996</v>
      </c>
      <c r="O617" t="s">
        <v>635</v>
      </c>
      <c r="P617">
        <v>1</v>
      </c>
      <c r="Q617">
        <v>0.63460207599999996</v>
      </c>
      <c r="R617">
        <v>0.30980392200000001</v>
      </c>
      <c r="V617" t="s">
        <v>5561</v>
      </c>
      <c r="W617" t="s">
        <v>5562</v>
      </c>
      <c r="X617">
        <v>1</v>
      </c>
      <c r="Y617">
        <v>0.63460207599999996</v>
      </c>
      <c r="Z617">
        <v>0.30980392200000001</v>
      </c>
      <c r="AA617" t="s">
        <v>691</v>
      </c>
      <c r="AB617" t="s">
        <v>5562</v>
      </c>
      <c r="AC617">
        <v>20</v>
      </c>
      <c r="AD617">
        <v>176</v>
      </c>
      <c r="AE617">
        <v>255</v>
      </c>
    </row>
    <row r="618" spans="1:31" x14ac:dyDescent="0.3">
      <c r="A618" t="s">
        <v>636</v>
      </c>
      <c r="B618">
        <v>20</v>
      </c>
      <c r="C618">
        <v>176</v>
      </c>
      <c r="D618">
        <v>238</v>
      </c>
      <c r="E618">
        <v>7.8431372999999999E-2</v>
      </c>
      <c r="F618">
        <v>0.69019607800000005</v>
      </c>
      <c r="G618">
        <v>0.93333333299999999</v>
      </c>
      <c r="H618">
        <v>0</v>
      </c>
      <c r="I618">
        <v>0.47058823500000002</v>
      </c>
      <c r="J618">
        <v>0.28915032699999998</v>
      </c>
      <c r="K618">
        <v>0.63018838899999996</v>
      </c>
      <c r="L618">
        <v>0.59229527100000001</v>
      </c>
      <c r="O618" t="s">
        <v>636</v>
      </c>
      <c r="P618">
        <v>0.93333333299999999</v>
      </c>
      <c r="Q618">
        <v>0.59229527100000001</v>
      </c>
      <c r="R618">
        <v>0.28915032699999998</v>
      </c>
      <c r="V618" t="s">
        <v>5563</v>
      </c>
      <c r="W618" t="s">
        <v>5564</v>
      </c>
      <c r="X618">
        <v>0.93333333299999999</v>
      </c>
      <c r="Y618">
        <v>0.59229527100000001</v>
      </c>
      <c r="Z618">
        <v>0.28915032699999998</v>
      </c>
      <c r="AA618" t="s">
        <v>691</v>
      </c>
      <c r="AB618" t="s">
        <v>5564</v>
      </c>
      <c r="AC618">
        <v>20</v>
      </c>
      <c r="AD618">
        <v>176</v>
      </c>
      <c r="AE618">
        <v>238</v>
      </c>
    </row>
    <row r="619" spans="1:31" x14ac:dyDescent="0.3">
      <c r="A619" t="s">
        <v>637</v>
      </c>
      <c r="B619">
        <v>20</v>
      </c>
      <c r="C619">
        <v>176</v>
      </c>
      <c r="D619">
        <v>205</v>
      </c>
      <c r="E619">
        <v>7.8431372999999999E-2</v>
      </c>
      <c r="F619">
        <v>0.69019607800000005</v>
      </c>
      <c r="G619">
        <v>0.803921569</v>
      </c>
      <c r="H619">
        <v>0</v>
      </c>
      <c r="I619">
        <v>0.47058823500000002</v>
      </c>
      <c r="J619">
        <v>0.249058055</v>
      </c>
      <c r="K619">
        <v>0.54280932699999995</v>
      </c>
      <c r="L619">
        <v>0.51017029599999997</v>
      </c>
      <c r="O619" t="s">
        <v>637</v>
      </c>
      <c r="P619">
        <v>0.803921569</v>
      </c>
      <c r="Q619">
        <v>0.51017029599999997</v>
      </c>
      <c r="R619">
        <v>0.249058055</v>
      </c>
      <c r="V619" t="s">
        <v>5565</v>
      </c>
      <c r="W619" t="s">
        <v>5566</v>
      </c>
      <c r="X619">
        <v>0.803921569</v>
      </c>
      <c r="Y619">
        <v>0.51017029599999997</v>
      </c>
      <c r="Z619">
        <v>0.249058055</v>
      </c>
      <c r="AA619" t="s">
        <v>691</v>
      </c>
      <c r="AB619" t="s">
        <v>5566</v>
      </c>
      <c r="AC619">
        <v>20</v>
      </c>
      <c r="AD619">
        <v>176</v>
      </c>
      <c r="AE619">
        <v>205</v>
      </c>
    </row>
    <row r="620" spans="1:31" x14ac:dyDescent="0.3">
      <c r="A620" t="s">
        <v>638</v>
      </c>
      <c r="B620">
        <v>20</v>
      </c>
      <c r="C620">
        <v>176</v>
      </c>
      <c r="D620">
        <v>139</v>
      </c>
      <c r="E620">
        <v>7.8431372999999999E-2</v>
      </c>
      <c r="F620">
        <v>0.69019607800000005</v>
      </c>
      <c r="G620">
        <v>0.54509803899999998</v>
      </c>
      <c r="H620">
        <v>0</v>
      </c>
      <c r="I620">
        <v>0.47058823500000002</v>
      </c>
      <c r="J620">
        <v>0.16887351</v>
      </c>
      <c r="K620">
        <v>0.36805120200000002</v>
      </c>
      <c r="L620">
        <v>0.34592034700000002</v>
      </c>
      <c r="O620" t="s">
        <v>638</v>
      </c>
      <c r="P620">
        <v>0.54509803899999998</v>
      </c>
      <c r="Q620">
        <v>0.34592034700000002</v>
      </c>
      <c r="R620">
        <v>0.16887351</v>
      </c>
      <c r="V620" t="s">
        <v>5567</v>
      </c>
      <c r="W620" t="s">
        <v>5568</v>
      </c>
      <c r="X620">
        <v>0.54509803899999998</v>
      </c>
      <c r="Y620">
        <v>0.34592034700000002</v>
      </c>
      <c r="Z620">
        <v>0.16887351</v>
      </c>
      <c r="AA620" t="s">
        <v>691</v>
      </c>
      <c r="AB620" t="s">
        <v>5568</v>
      </c>
      <c r="AC620">
        <v>20</v>
      </c>
      <c r="AD620">
        <v>176</v>
      </c>
      <c r="AE620">
        <v>139</v>
      </c>
    </row>
    <row r="621" spans="1:31" x14ac:dyDescent="0.3">
      <c r="A621" t="s">
        <v>639</v>
      </c>
      <c r="B621">
        <v>212</v>
      </c>
      <c r="C621">
        <v>29</v>
      </c>
      <c r="D621">
        <v>216</v>
      </c>
      <c r="E621">
        <v>0.83137254900000002</v>
      </c>
      <c r="F621">
        <v>0.11372549</v>
      </c>
      <c r="G621">
        <v>0.84705882399999999</v>
      </c>
      <c r="H621">
        <v>4</v>
      </c>
      <c r="I621">
        <v>0.98823529399999999</v>
      </c>
      <c r="J621">
        <v>0.750726644</v>
      </c>
      <c r="K621">
        <v>0.75185996300000002</v>
      </c>
      <c r="L621">
        <v>0.84592550399999999</v>
      </c>
      <c r="O621" t="s">
        <v>639</v>
      </c>
      <c r="P621">
        <v>0.84592550399999999</v>
      </c>
      <c r="Q621">
        <v>0.750726644</v>
      </c>
      <c r="R621">
        <v>0.84705882399999999</v>
      </c>
      <c r="V621" t="s">
        <v>3647</v>
      </c>
      <c r="W621" t="s">
        <v>3648</v>
      </c>
      <c r="X621">
        <v>0.84592550399999999</v>
      </c>
      <c r="Y621">
        <v>0.750726644</v>
      </c>
      <c r="Z621">
        <v>0.84705882399999999</v>
      </c>
      <c r="AA621" t="s">
        <v>691</v>
      </c>
      <c r="AB621" t="s">
        <v>3648</v>
      </c>
      <c r="AC621">
        <v>212</v>
      </c>
      <c r="AD621">
        <v>29</v>
      </c>
      <c r="AE621">
        <v>216</v>
      </c>
    </row>
    <row r="622" spans="1:31" x14ac:dyDescent="0.3">
      <c r="A622" t="s">
        <v>640</v>
      </c>
      <c r="B622">
        <v>212</v>
      </c>
      <c r="C622">
        <v>30</v>
      </c>
      <c r="D622">
        <v>255</v>
      </c>
      <c r="E622">
        <v>0.83137254900000002</v>
      </c>
      <c r="F622">
        <v>0.117647059</v>
      </c>
      <c r="G622">
        <v>1</v>
      </c>
      <c r="H622">
        <v>4</v>
      </c>
      <c r="I622">
        <v>0.98823529399999999</v>
      </c>
      <c r="J622">
        <v>0.88235294099999995</v>
      </c>
      <c r="K622">
        <v>0.88373702399999998</v>
      </c>
      <c r="L622">
        <v>0.99861591699999996</v>
      </c>
      <c r="O622" t="s">
        <v>640</v>
      </c>
      <c r="P622">
        <v>0.99861591699999996</v>
      </c>
      <c r="Q622">
        <v>0.88235294099999995</v>
      </c>
      <c r="R622">
        <v>1</v>
      </c>
      <c r="V622" t="s">
        <v>5569</v>
      </c>
      <c r="W622" t="s">
        <v>5570</v>
      </c>
      <c r="X622">
        <v>0.99861591699999996</v>
      </c>
      <c r="Y622">
        <v>0.88235294099999995</v>
      </c>
      <c r="Z622">
        <v>1</v>
      </c>
      <c r="AA622" t="s">
        <v>691</v>
      </c>
      <c r="AB622" t="s">
        <v>5570</v>
      </c>
      <c r="AC622">
        <v>212</v>
      </c>
      <c r="AD622">
        <v>30</v>
      </c>
      <c r="AE622">
        <v>255</v>
      </c>
    </row>
    <row r="623" spans="1:31" x14ac:dyDescent="0.3">
      <c r="A623" t="s">
        <v>641</v>
      </c>
      <c r="B623">
        <v>212</v>
      </c>
      <c r="C623">
        <v>30</v>
      </c>
      <c r="D623">
        <v>238</v>
      </c>
      <c r="E623">
        <v>0.83137254900000002</v>
      </c>
      <c r="F623">
        <v>0.117647059</v>
      </c>
      <c r="G623">
        <v>0.93333333299999999</v>
      </c>
      <c r="H623">
        <v>4</v>
      </c>
      <c r="I623">
        <v>0.98823529399999999</v>
      </c>
      <c r="J623">
        <v>0.82352941199999996</v>
      </c>
      <c r="K623">
        <v>0.82482122300000005</v>
      </c>
      <c r="L623">
        <v>0.93204152200000001</v>
      </c>
      <c r="O623" t="s">
        <v>641</v>
      </c>
      <c r="P623">
        <v>0.93204152200000001</v>
      </c>
      <c r="Q623">
        <v>0.82352941199999996</v>
      </c>
      <c r="R623">
        <v>0.93333333299999999</v>
      </c>
      <c r="V623" t="s">
        <v>5571</v>
      </c>
      <c r="W623" t="s">
        <v>5572</v>
      </c>
      <c r="X623">
        <v>0.93204152200000001</v>
      </c>
      <c r="Y623">
        <v>0.82352941199999996</v>
      </c>
      <c r="Z623">
        <v>0.93333333299999999</v>
      </c>
      <c r="AA623" t="s">
        <v>691</v>
      </c>
      <c r="AB623" t="s">
        <v>5572</v>
      </c>
      <c r="AC623">
        <v>212</v>
      </c>
      <c r="AD623">
        <v>30</v>
      </c>
      <c r="AE623">
        <v>238</v>
      </c>
    </row>
    <row r="624" spans="1:31" x14ac:dyDescent="0.3">
      <c r="A624" t="s">
        <v>642</v>
      </c>
      <c r="B624">
        <v>212</v>
      </c>
      <c r="C624">
        <v>29</v>
      </c>
      <c r="D624">
        <v>205</v>
      </c>
      <c r="E624">
        <v>0.83137254900000002</v>
      </c>
      <c r="F624">
        <v>0.11372549</v>
      </c>
      <c r="G624">
        <v>0.803921569</v>
      </c>
      <c r="H624">
        <v>4</v>
      </c>
      <c r="I624">
        <v>0.98823529399999999</v>
      </c>
      <c r="J624">
        <v>0.71249519400000005</v>
      </c>
      <c r="K624">
        <v>0.71357079899999998</v>
      </c>
      <c r="L624">
        <v>0.80284596399999997</v>
      </c>
      <c r="O624" t="s">
        <v>642</v>
      </c>
      <c r="P624">
        <v>0.80284596399999997</v>
      </c>
      <c r="Q624">
        <v>0.71249519400000005</v>
      </c>
      <c r="R624">
        <v>0.803921569</v>
      </c>
      <c r="V624" t="s">
        <v>5573</v>
      </c>
      <c r="W624" t="s">
        <v>5574</v>
      </c>
      <c r="X624">
        <v>0.80284596399999997</v>
      </c>
      <c r="Y624">
        <v>0.71249519400000005</v>
      </c>
      <c r="Z624">
        <v>0.803921569</v>
      </c>
      <c r="AA624" t="s">
        <v>691</v>
      </c>
      <c r="AB624" t="s">
        <v>5574</v>
      </c>
      <c r="AC624">
        <v>212</v>
      </c>
      <c r="AD624">
        <v>29</v>
      </c>
      <c r="AE624">
        <v>205</v>
      </c>
    </row>
    <row r="625" spans="1:31" x14ac:dyDescent="0.3">
      <c r="A625" t="s">
        <v>643</v>
      </c>
      <c r="B625">
        <v>212</v>
      </c>
      <c r="C625">
        <v>29</v>
      </c>
      <c r="D625">
        <v>139</v>
      </c>
      <c r="E625">
        <v>0.83137254900000002</v>
      </c>
      <c r="F625">
        <v>0.11372549</v>
      </c>
      <c r="G625">
        <v>0.54509803899999998</v>
      </c>
      <c r="H625">
        <v>4</v>
      </c>
      <c r="I625">
        <v>0.98823529399999999</v>
      </c>
      <c r="J625">
        <v>0.483106498</v>
      </c>
      <c r="K625">
        <v>0.48383580999999998</v>
      </c>
      <c r="L625">
        <v>0.54436872700000005</v>
      </c>
      <c r="O625" t="s">
        <v>643</v>
      </c>
      <c r="P625">
        <v>0.54436872700000005</v>
      </c>
      <c r="Q625">
        <v>0.483106498</v>
      </c>
      <c r="R625">
        <v>0.54509803899999998</v>
      </c>
      <c r="V625" t="s">
        <v>5575</v>
      </c>
      <c r="W625" t="s">
        <v>5576</v>
      </c>
      <c r="X625">
        <v>0.54436872700000005</v>
      </c>
      <c r="Y625">
        <v>0.483106498</v>
      </c>
      <c r="Z625">
        <v>0.54509803899999998</v>
      </c>
      <c r="AA625" t="s">
        <v>691</v>
      </c>
      <c r="AB625" t="s">
        <v>5576</v>
      </c>
      <c r="AC625">
        <v>212</v>
      </c>
      <c r="AD625">
        <v>29</v>
      </c>
      <c r="AE625">
        <v>139</v>
      </c>
    </row>
    <row r="626" spans="1:31" x14ac:dyDescent="0.3">
      <c r="A626" t="s">
        <v>644</v>
      </c>
      <c r="B626">
        <v>6</v>
      </c>
      <c r="C626">
        <v>184</v>
      </c>
      <c r="D626">
        <v>255</v>
      </c>
      <c r="E626">
        <v>2.3529412E-2</v>
      </c>
      <c r="F626">
        <v>0.72156862700000002</v>
      </c>
      <c r="G626">
        <v>1</v>
      </c>
      <c r="H626">
        <v>0</v>
      </c>
      <c r="I626">
        <v>0.141176471</v>
      </c>
      <c r="J626">
        <v>0.27843137299999998</v>
      </c>
      <c r="K626">
        <v>0.89813148799999998</v>
      </c>
      <c r="L626">
        <v>0.380299885</v>
      </c>
      <c r="O626" t="s">
        <v>644</v>
      </c>
      <c r="P626">
        <v>1</v>
      </c>
      <c r="Q626">
        <v>0.380299885</v>
      </c>
      <c r="R626">
        <v>0.27843137299999998</v>
      </c>
      <c r="V626" t="s">
        <v>3649</v>
      </c>
      <c r="W626" t="s">
        <v>3650</v>
      </c>
      <c r="X626">
        <v>1</v>
      </c>
      <c r="Y626">
        <v>0.380299885</v>
      </c>
      <c r="Z626">
        <v>0.27843137299999998</v>
      </c>
      <c r="AA626" t="s">
        <v>691</v>
      </c>
      <c r="AB626" t="s">
        <v>3650</v>
      </c>
      <c r="AC626">
        <v>6</v>
      </c>
      <c r="AD626">
        <v>184</v>
      </c>
      <c r="AE626">
        <v>255</v>
      </c>
    </row>
    <row r="627" spans="1:31" x14ac:dyDescent="0.3">
      <c r="A627" t="s">
        <v>645</v>
      </c>
      <c r="B627">
        <v>6</v>
      </c>
      <c r="C627">
        <v>184</v>
      </c>
      <c r="D627">
        <v>255</v>
      </c>
      <c r="E627">
        <v>2.3529412E-2</v>
      </c>
      <c r="F627">
        <v>0.72156862700000002</v>
      </c>
      <c r="G627">
        <v>1</v>
      </c>
      <c r="H627">
        <v>0</v>
      </c>
      <c r="I627">
        <v>0.141176471</v>
      </c>
      <c r="J627">
        <v>0.27843137299999998</v>
      </c>
      <c r="K627">
        <v>0.89813148799999998</v>
      </c>
      <c r="L627">
        <v>0.380299885</v>
      </c>
      <c r="O627" t="s">
        <v>645</v>
      </c>
      <c r="P627">
        <v>1</v>
      </c>
      <c r="Q627">
        <v>0.380299885</v>
      </c>
      <c r="R627">
        <v>0.27843137299999998</v>
      </c>
      <c r="V627" t="s">
        <v>5577</v>
      </c>
      <c r="W627" t="s">
        <v>5578</v>
      </c>
      <c r="X627">
        <v>1</v>
      </c>
      <c r="Y627">
        <v>0.380299885</v>
      </c>
      <c r="Z627">
        <v>0.27843137299999998</v>
      </c>
      <c r="AA627" t="s">
        <v>691</v>
      </c>
      <c r="AB627" t="s">
        <v>5578</v>
      </c>
      <c r="AC627">
        <v>6</v>
      </c>
      <c r="AD627">
        <v>184</v>
      </c>
      <c r="AE627">
        <v>255</v>
      </c>
    </row>
    <row r="628" spans="1:31" x14ac:dyDescent="0.3">
      <c r="A628" t="s">
        <v>646</v>
      </c>
      <c r="B628">
        <v>6</v>
      </c>
      <c r="C628">
        <v>184</v>
      </c>
      <c r="D628">
        <v>238</v>
      </c>
      <c r="E628">
        <v>2.3529412E-2</v>
      </c>
      <c r="F628">
        <v>0.72156862700000002</v>
      </c>
      <c r="G628">
        <v>0.93333333299999999</v>
      </c>
      <c r="H628">
        <v>0</v>
      </c>
      <c r="I628">
        <v>0.141176471</v>
      </c>
      <c r="J628">
        <v>0.25986928100000001</v>
      </c>
      <c r="K628">
        <v>0.838256055</v>
      </c>
      <c r="L628">
        <v>0.35494655899999999</v>
      </c>
      <c r="O628" t="s">
        <v>646</v>
      </c>
      <c r="P628">
        <v>0.93333333299999999</v>
      </c>
      <c r="Q628">
        <v>0.35494655899999999</v>
      </c>
      <c r="R628">
        <v>0.25986928100000001</v>
      </c>
      <c r="V628" t="s">
        <v>5579</v>
      </c>
      <c r="W628" t="s">
        <v>5580</v>
      </c>
      <c r="X628">
        <v>0.93333333299999999</v>
      </c>
      <c r="Y628">
        <v>0.35494655899999999</v>
      </c>
      <c r="Z628">
        <v>0.25986928100000001</v>
      </c>
      <c r="AA628" t="s">
        <v>691</v>
      </c>
      <c r="AB628" t="s">
        <v>5580</v>
      </c>
      <c r="AC628">
        <v>6</v>
      </c>
      <c r="AD628">
        <v>184</v>
      </c>
      <c r="AE628">
        <v>238</v>
      </c>
    </row>
    <row r="629" spans="1:31" x14ac:dyDescent="0.3">
      <c r="A629" t="s">
        <v>647</v>
      </c>
      <c r="B629">
        <v>6</v>
      </c>
      <c r="C629">
        <v>184</v>
      </c>
      <c r="D629">
        <v>205</v>
      </c>
      <c r="E629">
        <v>2.3529412E-2</v>
      </c>
      <c r="F629">
        <v>0.72156862700000002</v>
      </c>
      <c r="G629">
        <v>0.803921569</v>
      </c>
      <c r="H629">
        <v>0</v>
      </c>
      <c r="I629">
        <v>0.141176471</v>
      </c>
      <c r="J629">
        <v>0.22383698599999999</v>
      </c>
      <c r="K629">
        <v>0.72202727499999997</v>
      </c>
      <c r="L629">
        <v>0.30573127999999999</v>
      </c>
      <c r="O629" t="s">
        <v>647</v>
      </c>
      <c r="P629">
        <v>0.803921569</v>
      </c>
      <c r="Q629">
        <v>0.30573127999999999</v>
      </c>
      <c r="R629">
        <v>0.22383698599999999</v>
      </c>
      <c r="V629" t="s">
        <v>5581</v>
      </c>
      <c r="W629" t="s">
        <v>5582</v>
      </c>
      <c r="X629">
        <v>0.803921569</v>
      </c>
      <c r="Y629">
        <v>0.30573127999999999</v>
      </c>
      <c r="Z629">
        <v>0.22383698599999999</v>
      </c>
      <c r="AA629" t="s">
        <v>691</v>
      </c>
      <c r="AB629" t="s">
        <v>5582</v>
      </c>
      <c r="AC629">
        <v>6</v>
      </c>
      <c r="AD629">
        <v>184</v>
      </c>
      <c r="AE629">
        <v>205</v>
      </c>
    </row>
    <row r="630" spans="1:31" x14ac:dyDescent="0.3">
      <c r="A630" t="s">
        <v>648</v>
      </c>
      <c r="B630">
        <v>6</v>
      </c>
      <c r="C630">
        <v>185</v>
      </c>
      <c r="D630">
        <v>139</v>
      </c>
      <c r="E630">
        <v>2.3529412E-2</v>
      </c>
      <c r="F630">
        <v>0.72549019599999998</v>
      </c>
      <c r="G630">
        <v>0.54509803899999998</v>
      </c>
      <c r="H630">
        <v>0</v>
      </c>
      <c r="I630">
        <v>0.141176471</v>
      </c>
      <c r="J630">
        <v>0.14963475600000001</v>
      </c>
      <c r="K630">
        <v>0.48926792899999999</v>
      </c>
      <c r="L630">
        <v>0.205464866</v>
      </c>
      <c r="O630" t="s">
        <v>648</v>
      </c>
      <c r="P630">
        <v>0.54509803899999998</v>
      </c>
      <c r="Q630">
        <v>0.205464866</v>
      </c>
      <c r="R630">
        <v>0.14963475600000001</v>
      </c>
      <c r="V630" t="s">
        <v>5583</v>
      </c>
      <c r="W630" t="s">
        <v>5584</v>
      </c>
      <c r="X630">
        <v>0.54509803899999998</v>
      </c>
      <c r="Y630">
        <v>0.205464866</v>
      </c>
      <c r="Z630">
        <v>0.14963475600000001</v>
      </c>
      <c r="AA630" t="s">
        <v>691</v>
      </c>
      <c r="AB630" t="s">
        <v>5584</v>
      </c>
      <c r="AC630">
        <v>6</v>
      </c>
      <c r="AD630">
        <v>185</v>
      </c>
      <c r="AE630">
        <v>139</v>
      </c>
    </row>
    <row r="631" spans="1:31" x14ac:dyDescent="0.3">
      <c r="A631" t="s">
        <v>649</v>
      </c>
      <c r="B631">
        <v>42</v>
      </c>
      <c r="C631">
        <v>0</v>
      </c>
      <c r="D631">
        <v>255</v>
      </c>
      <c r="E631">
        <v>0.164705882</v>
      </c>
      <c r="F631">
        <v>0</v>
      </c>
      <c r="G631">
        <v>1</v>
      </c>
      <c r="H631">
        <v>0</v>
      </c>
      <c r="I631">
        <v>0.98823529399999999</v>
      </c>
      <c r="J631">
        <v>1</v>
      </c>
      <c r="K631">
        <v>1</v>
      </c>
      <c r="L631">
        <v>1</v>
      </c>
      <c r="O631" t="s">
        <v>649</v>
      </c>
      <c r="P631">
        <v>1</v>
      </c>
      <c r="Q631">
        <v>1</v>
      </c>
      <c r="R631">
        <v>1</v>
      </c>
      <c r="V631" t="s">
        <v>5585</v>
      </c>
      <c r="W631" t="s">
        <v>5586</v>
      </c>
      <c r="X631">
        <v>1</v>
      </c>
      <c r="Y631">
        <v>1</v>
      </c>
      <c r="Z631">
        <v>1</v>
      </c>
      <c r="AA631" t="s">
        <v>691</v>
      </c>
      <c r="AB631" t="s">
        <v>5586</v>
      </c>
      <c r="AC631">
        <v>42</v>
      </c>
      <c r="AD631">
        <v>0</v>
      </c>
      <c r="AE631">
        <v>255</v>
      </c>
    </row>
    <row r="632" spans="1:31" x14ac:dyDescent="0.3">
      <c r="A632" t="s">
        <v>650</v>
      </c>
      <c r="B632">
        <v>123</v>
      </c>
      <c r="C632">
        <v>182</v>
      </c>
      <c r="D632">
        <v>224</v>
      </c>
      <c r="E632">
        <v>0.48235294099999998</v>
      </c>
      <c r="F632">
        <v>0.71372548999999996</v>
      </c>
      <c r="G632">
        <v>0.87843137299999996</v>
      </c>
      <c r="H632">
        <v>2</v>
      </c>
      <c r="I632">
        <v>0.89411764699999996</v>
      </c>
      <c r="J632">
        <v>0.25147251100000001</v>
      </c>
      <c r="K632">
        <v>0.31785638999999999</v>
      </c>
      <c r="L632">
        <v>0.81204749300000001</v>
      </c>
      <c r="O632" t="s">
        <v>650</v>
      </c>
      <c r="P632">
        <v>0.25147251100000001</v>
      </c>
      <c r="Q632">
        <v>0.87843137299999996</v>
      </c>
      <c r="R632">
        <v>0.81204749300000001</v>
      </c>
      <c r="V632" t="s">
        <v>3651</v>
      </c>
      <c r="W632" t="s">
        <v>3652</v>
      </c>
      <c r="X632">
        <v>0.25147251100000001</v>
      </c>
      <c r="Y632">
        <v>0.87843137299999996</v>
      </c>
      <c r="Z632">
        <v>0.81204749300000001</v>
      </c>
      <c r="AA632" t="s">
        <v>691</v>
      </c>
      <c r="AB632" t="s">
        <v>3652</v>
      </c>
      <c r="AC632">
        <v>123</v>
      </c>
      <c r="AD632">
        <v>182</v>
      </c>
      <c r="AE632">
        <v>224</v>
      </c>
    </row>
    <row r="633" spans="1:31" x14ac:dyDescent="0.3">
      <c r="A633" t="s">
        <v>651</v>
      </c>
      <c r="B633">
        <v>129</v>
      </c>
      <c r="C633">
        <v>255</v>
      </c>
      <c r="D633">
        <v>255</v>
      </c>
      <c r="E633">
        <v>0.50588235299999995</v>
      </c>
      <c r="F633">
        <v>1</v>
      </c>
      <c r="G633">
        <v>1</v>
      </c>
      <c r="H633">
        <v>3</v>
      </c>
      <c r="I633">
        <v>3.5294117999999999E-2</v>
      </c>
      <c r="J633">
        <v>0</v>
      </c>
      <c r="K633">
        <v>0.96470588199999996</v>
      </c>
      <c r="L633">
        <v>3.5294117999999999E-2</v>
      </c>
      <c r="O633" t="s">
        <v>651</v>
      </c>
      <c r="P633">
        <v>0</v>
      </c>
      <c r="Q633">
        <v>0.96470588199999996</v>
      </c>
      <c r="R633">
        <v>1</v>
      </c>
      <c r="V633" t="s">
        <v>5587</v>
      </c>
      <c r="W633" t="s">
        <v>5588</v>
      </c>
      <c r="X633">
        <v>0</v>
      </c>
      <c r="Y633">
        <v>0.96470588199999996</v>
      </c>
      <c r="Z633">
        <v>1</v>
      </c>
      <c r="AA633" t="s">
        <v>691</v>
      </c>
      <c r="AB633" t="s">
        <v>5588</v>
      </c>
      <c r="AC633">
        <v>129</v>
      </c>
      <c r="AD633">
        <v>255</v>
      </c>
      <c r="AE633">
        <v>255</v>
      </c>
    </row>
    <row r="634" spans="1:31" x14ac:dyDescent="0.3">
      <c r="A634" t="s">
        <v>652</v>
      </c>
      <c r="B634">
        <v>129</v>
      </c>
      <c r="C634">
        <v>255</v>
      </c>
      <c r="D634">
        <v>238</v>
      </c>
      <c r="E634">
        <v>0.50588235299999995</v>
      </c>
      <c r="F634">
        <v>1</v>
      </c>
      <c r="G634">
        <v>0.93333333299999999</v>
      </c>
      <c r="H634">
        <v>3</v>
      </c>
      <c r="I634">
        <v>3.5294117999999999E-2</v>
      </c>
      <c r="J634">
        <v>0</v>
      </c>
      <c r="K634">
        <v>0.90039215699999997</v>
      </c>
      <c r="L634">
        <v>3.2941176000000003E-2</v>
      </c>
      <c r="O634" t="s">
        <v>652</v>
      </c>
      <c r="P634">
        <v>0</v>
      </c>
      <c r="Q634">
        <v>0.90039215699999997</v>
      </c>
      <c r="R634">
        <v>0.93333333299999999</v>
      </c>
      <c r="V634" t="s">
        <v>5589</v>
      </c>
      <c r="W634" t="s">
        <v>5590</v>
      </c>
      <c r="X634">
        <v>0</v>
      </c>
      <c r="Y634">
        <v>0.90039215699999997</v>
      </c>
      <c r="Z634">
        <v>0.93333333299999999</v>
      </c>
      <c r="AA634" t="s">
        <v>691</v>
      </c>
      <c r="AB634" t="s">
        <v>5590</v>
      </c>
      <c r="AC634">
        <v>129</v>
      </c>
      <c r="AD634">
        <v>255</v>
      </c>
      <c r="AE634">
        <v>238</v>
      </c>
    </row>
    <row r="635" spans="1:31" x14ac:dyDescent="0.3">
      <c r="A635" t="s">
        <v>653</v>
      </c>
      <c r="B635">
        <v>129</v>
      </c>
      <c r="C635">
        <v>255</v>
      </c>
      <c r="D635">
        <v>205</v>
      </c>
      <c r="E635">
        <v>0.50588235299999995</v>
      </c>
      <c r="F635">
        <v>1</v>
      </c>
      <c r="G635">
        <v>0.803921569</v>
      </c>
      <c r="H635">
        <v>3</v>
      </c>
      <c r="I635">
        <v>3.5294117999999999E-2</v>
      </c>
      <c r="J635">
        <v>0</v>
      </c>
      <c r="K635">
        <v>0.77554786600000003</v>
      </c>
      <c r="L635">
        <v>2.8373702000000001E-2</v>
      </c>
      <c r="O635" t="s">
        <v>653</v>
      </c>
      <c r="P635">
        <v>0</v>
      </c>
      <c r="Q635">
        <v>0.77554786600000003</v>
      </c>
      <c r="R635">
        <v>0.803921569</v>
      </c>
      <c r="V635" t="s">
        <v>5591</v>
      </c>
      <c r="W635" t="s">
        <v>5592</v>
      </c>
      <c r="X635">
        <v>0</v>
      </c>
      <c r="Y635">
        <v>0.77554786600000003</v>
      </c>
      <c r="Z635">
        <v>0.803921569</v>
      </c>
      <c r="AA635" t="s">
        <v>691</v>
      </c>
      <c r="AB635" t="s">
        <v>5592</v>
      </c>
      <c r="AC635">
        <v>129</v>
      </c>
      <c r="AD635">
        <v>255</v>
      </c>
      <c r="AE635">
        <v>205</v>
      </c>
    </row>
    <row r="636" spans="1:31" x14ac:dyDescent="0.3">
      <c r="A636" t="s">
        <v>654</v>
      </c>
      <c r="B636">
        <v>129</v>
      </c>
      <c r="C636">
        <v>255</v>
      </c>
      <c r="D636">
        <v>139</v>
      </c>
      <c r="E636">
        <v>0.50588235299999995</v>
      </c>
      <c r="F636">
        <v>1</v>
      </c>
      <c r="G636">
        <v>0.54509803899999998</v>
      </c>
      <c r="H636">
        <v>3</v>
      </c>
      <c r="I636">
        <v>3.5294117999999999E-2</v>
      </c>
      <c r="J636">
        <v>0</v>
      </c>
      <c r="K636">
        <v>0.52585928500000001</v>
      </c>
      <c r="L636">
        <v>1.9238754E-2</v>
      </c>
      <c r="O636" t="s">
        <v>654</v>
      </c>
      <c r="P636">
        <v>0</v>
      </c>
      <c r="Q636">
        <v>0.52585928500000001</v>
      </c>
      <c r="R636">
        <v>0.54509803899999998</v>
      </c>
      <c r="V636" t="s">
        <v>5593</v>
      </c>
      <c r="W636" t="s">
        <v>5594</v>
      </c>
      <c r="X636">
        <v>0</v>
      </c>
      <c r="Y636">
        <v>0.52585928500000001</v>
      </c>
      <c r="Z636">
        <v>0.54509803899999998</v>
      </c>
      <c r="AA636" t="s">
        <v>691</v>
      </c>
      <c r="AB636" t="s">
        <v>5594</v>
      </c>
      <c r="AC636">
        <v>129</v>
      </c>
      <c r="AD636">
        <v>255</v>
      </c>
      <c r="AE636">
        <v>139</v>
      </c>
    </row>
    <row r="637" spans="1:31" x14ac:dyDescent="0.3">
      <c r="A637" t="s">
        <v>655</v>
      </c>
      <c r="B637">
        <v>212</v>
      </c>
      <c r="C637">
        <v>115</v>
      </c>
      <c r="D637">
        <v>238</v>
      </c>
      <c r="E637">
        <v>0.83137254900000002</v>
      </c>
      <c r="F637">
        <v>0.45098039200000001</v>
      </c>
      <c r="G637">
        <v>0.93333333299999999</v>
      </c>
      <c r="H637">
        <v>4</v>
      </c>
      <c r="I637">
        <v>0.98823529399999999</v>
      </c>
      <c r="J637">
        <v>0.51241830099999996</v>
      </c>
      <c r="K637">
        <v>0.51737024200000004</v>
      </c>
      <c r="L637">
        <v>0.92838139200000003</v>
      </c>
      <c r="O637" t="s">
        <v>655</v>
      </c>
      <c r="P637">
        <v>0.92838139200000003</v>
      </c>
      <c r="Q637">
        <v>0.51241830099999996</v>
      </c>
      <c r="R637">
        <v>0.93333333299999999</v>
      </c>
      <c r="V637" t="s">
        <v>3653</v>
      </c>
      <c r="W637" t="s">
        <v>3654</v>
      </c>
      <c r="X637">
        <v>0.92838139200000003</v>
      </c>
      <c r="Y637">
        <v>0.51241830099999996</v>
      </c>
      <c r="Z637">
        <v>0.93333333299999999</v>
      </c>
      <c r="AA637" t="s">
        <v>691</v>
      </c>
      <c r="AB637" t="s">
        <v>3654</v>
      </c>
      <c r="AC637">
        <v>212</v>
      </c>
      <c r="AD637">
        <v>115</v>
      </c>
      <c r="AE637">
        <v>238</v>
      </c>
    </row>
    <row r="638" spans="1:31" x14ac:dyDescent="0.3">
      <c r="A638" t="s">
        <v>656</v>
      </c>
      <c r="B638">
        <v>227</v>
      </c>
      <c r="C638">
        <v>215</v>
      </c>
      <c r="D638">
        <v>208</v>
      </c>
      <c r="E638">
        <v>0.890196078</v>
      </c>
      <c r="F638">
        <v>0.84313725500000003</v>
      </c>
      <c r="G638">
        <v>0.81568627500000002</v>
      </c>
      <c r="H638">
        <v>5</v>
      </c>
      <c r="I638">
        <v>0.34117647099999998</v>
      </c>
      <c r="J638">
        <v>0.12795078800000001</v>
      </c>
      <c r="K638">
        <v>0.58104710900000001</v>
      </c>
      <c r="L638">
        <v>0.36258995399999999</v>
      </c>
      <c r="O638" t="s">
        <v>656</v>
      </c>
      <c r="P638">
        <v>0.81568627500000002</v>
      </c>
      <c r="Q638">
        <v>0.12795078800000001</v>
      </c>
      <c r="R638">
        <v>0.58104710900000001</v>
      </c>
      <c r="V638" t="s">
        <v>5595</v>
      </c>
      <c r="W638" t="s">
        <v>5596</v>
      </c>
      <c r="X638">
        <v>0.81568627500000002</v>
      </c>
      <c r="Y638">
        <v>0.12795078800000001</v>
      </c>
      <c r="Z638">
        <v>0.58104710900000001</v>
      </c>
      <c r="AA638" t="s">
        <v>691</v>
      </c>
      <c r="AB638" t="s">
        <v>5596</v>
      </c>
      <c r="AC638">
        <v>227</v>
      </c>
      <c r="AD638">
        <v>215</v>
      </c>
      <c r="AE638">
        <v>208</v>
      </c>
    </row>
    <row r="639" spans="1:31" x14ac:dyDescent="0.3">
      <c r="A639" t="s">
        <v>657</v>
      </c>
      <c r="B639">
        <v>235</v>
      </c>
      <c r="C639">
        <v>193</v>
      </c>
      <c r="D639">
        <v>255</v>
      </c>
      <c r="E639">
        <v>0.92156862699999997</v>
      </c>
      <c r="F639">
        <v>0.75686274499999995</v>
      </c>
      <c r="G639">
        <v>1</v>
      </c>
      <c r="H639">
        <v>5</v>
      </c>
      <c r="I639">
        <v>0.52941176499999998</v>
      </c>
      <c r="J639">
        <v>0.243137255</v>
      </c>
      <c r="K639">
        <v>0.59930795800000003</v>
      </c>
      <c r="L639">
        <v>0.64382929600000005</v>
      </c>
      <c r="O639" t="s">
        <v>657</v>
      </c>
      <c r="P639">
        <v>1</v>
      </c>
      <c r="Q639">
        <v>0.243137255</v>
      </c>
      <c r="R639">
        <v>0.59930795800000003</v>
      </c>
      <c r="V639" t="s">
        <v>5597</v>
      </c>
      <c r="W639" t="s">
        <v>5598</v>
      </c>
      <c r="X639">
        <v>1</v>
      </c>
      <c r="Y639">
        <v>0.243137255</v>
      </c>
      <c r="Z639">
        <v>0.59930795800000003</v>
      </c>
      <c r="AA639" t="s">
        <v>691</v>
      </c>
      <c r="AB639" t="s">
        <v>5598</v>
      </c>
      <c r="AC639">
        <v>235</v>
      </c>
      <c r="AD639">
        <v>193</v>
      </c>
      <c r="AE639">
        <v>255</v>
      </c>
    </row>
    <row r="640" spans="1:31" x14ac:dyDescent="0.3">
      <c r="A640" t="s">
        <v>658</v>
      </c>
      <c r="B640">
        <v>235</v>
      </c>
      <c r="C640">
        <v>192</v>
      </c>
      <c r="D640">
        <v>238</v>
      </c>
      <c r="E640">
        <v>0.92156862699999997</v>
      </c>
      <c r="F640">
        <v>0.75294117599999999</v>
      </c>
      <c r="G640">
        <v>0.93333333299999999</v>
      </c>
      <c r="H640">
        <v>5</v>
      </c>
      <c r="I640">
        <v>0.52941176499999998</v>
      </c>
      <c r="J640">
        <v>0.230588235</v>
      </c>
      <c r="K640">
        <v>0.56129181100000003</v>
      </c>
      <c r="L640">
        <v>0.60262975799999996</v>
      </c>
      <c r="O640" t="s">
        <v>658</v>
      </c>
      <c r="P640">
        <v>0.93333333299999999</v>
      </c>
      <c r="Q640">
        <v>0.230588235</v>
      </c>
      <c r="R640">
        <v>0.56129181100000003</v>
      </c>
      <c r="V640" t="s">
        <v>5599</v>
      </c>
      <c r="W640" t="s">
        <v>5600</v>
      </c>
      <c r="X640">
        <v>0.93333333299999999</v>
      </c>
      <c r="Y640">
        <v>0.230588235</v>
      </c>
      <c r="Z640">
        <v>0.56129181100000003</v>
      </c>
      <c r="AA640" t="s">
        <v>691</v>
      </c>
      <c r="AB640" t="s">
        <v>5600</v>
      </c>
      <c r="AC640">
        <v>235</v>
      </c>
      <c r="AD640">
        <v>192</v>
      </c>
      <c r="AE640">
        <v>238</v>
      </c>
    </row>
    <row r="641" spans="1:31" x14ac:dyDescent="0.3">
      <c r="A641" t="s">
        <v>659</v>
      </c>
      <c r="B641">
        <v>235</v>
      </c>
      <c r="C641">
        <v>192</v>
      </c>
      <c r="D641">
        <v>205</v>
      </c>
      <c r="E641">
        <v>0.92156862699999997</v>
      </c>
      <c r="F641">
        <v>0.75294117599999999</v>
      </c>
      <c r="G641">
        <v>0.803921569</v>
      </c>
      <c r="H641">
        <v>5</v>
      </c>
      <c r="I641">
        <v>0.52941176499999998</v>
      </c>
      <c r="J641">
        <v>0.198615917</v>
      </c>
      <c r="K641">
        <v>0.483465635</v>
      </c>
      <c r="L641">
        <v>0.51907185</v>
      </c>
      <c r="O641" t="s">
        <v>659</v>
      </c>
      <c r="P641">
        <v>0.803921569</v>
      </c>
      <c r="Q641">
        <v>0.198615917</v>
      </c>
      <c r="R641">
        <v>0.483465635</v>
      </c>
      <c r="V641" t="s">
        <v>5601</v>
      </c>
      <c r="W641" t="s">
        <v>5602</v>
      </c>
      <c r="X641">
        <v>0.803921569</v>
      </c>
      <c r="Y641">
        <v>0.198615917</v>
      </c>
      <c r="Z641">
        <v>0.483465635</v>
      </c>
      <c r="AA641" t="s">
        <v>691</v>
      </c>
      <c r="AB641" t="s">
        <v>5602</v>
      </c>
      <c r="AC641">
        <v>235</v>
      </c>
      <c r="AD641">
        <v>192</v>
      </c>
      <c r="AE641">
        <v>205</v>
      </c>
    </row>
    <row r="642" spans="1:31" x14ac:dyDescent="0.3">
      <c r="A642" t="s">
        <v>660</v>
      </c>
      <c r="B642">
        <v>235</v>
      </c>
      <c r="C642">
        <v>192</v>
      </c>
      <c r="D642">
        <v>139</v>
      </c>
      <c r="E642">
        <v>0.92156862699999997</v>
      </c>
      <c r="F642">
        <v>0.75294117599999999</v>
      </c>
      <c r="G642">
        <v>0.54509803899999998</v>
      </c>
      <c r="H642">
        <v>5</v>
      </c>
      <c r="I642">
        <v>0.52941176499999998</v>
      </c>
      <c r="J642">
        <v>0.13467128</v>
      </c>
      <c r="K642">
        <v>0.32781328399999998</v>
      </c>
      <c r="L642">
        <v>0.351956035</v>
      </c>
      <c r="O642" t="s">
        <v>660</v>
      </c>
      <c r="P642">
        <v>0.54509803899999998</v>
      </c>
      <c r="Q642">
        <v>0.13467128</v>
      </c>
      <c r="R642">
        <v>0.32781328399999998</v>
      </c>
      <c r="V642" t="s">
        <v>5603</v>
      </c>
      <c r="W642" t="s">
        <v>5604</v>
      </c>
      <c r="X642">
        <v>0.54509803899999998</v>
      </c>
      <c r="Y642">
        <v>0.13467128</v>
      </c>
      <c r="Z642">
        <v>0.32781328399999998</v>
      </c>
      <c r="AA642" t="s">
        <v>691</v>
      </c>
      <c r="AB642" t="s">
        <v>5604</v>
      </c>
      <c r="AC642">
        <v>235</v>
      </c>
      <c r="AD642">
        <v>192</v>
      </c>
      <c r="AE642">
        <v>139</v>
      </c>
    </row>
    <row r="643" spans="1:31" x14ac:dyDescent="0.3">
      <c r="A643" t="s">
        <v>661</v>
      </c>
      <c r="B643">
        <v>27</v>
      </c>
      <c r="C643">
        <v>68</v>
      </c>
      <c r="D643">
        <v>245</v>
      </c>
      <c r="E643">
        <v>0.105882353</v>
      </c>
      <c r="F643">
        <v>0.26666666700000002</v>
      </c>
      <c r="G643">
        <v>0.96078431399999997</v>
      </c>
      <c r="H643">
        <v>0</v>
      </c>
      <c r="I643">
        <v>0.63529411800000002</v>
      </c>
      <c r="J643">
        <v>0.704575163</v>
      </c>
      <c r="K643">
        <v>0.79801614799999998</v>
      </c>
      <c r="L643">
        <v>0.867343329</v>
      </c>
      <c r="O643" t="s">
        <v>661</v>
      </c>
      <c r="P643">
        <v>0.96078431399999997</v>
      </c>
      <c r="Q643">
        <v>0.867343329</v>
      </c>
      <c r="R643">
        <v>0.704575163</v>
      </c>
      <c r="V643" t="s">
        <v>3655</v>
      </c>
      <c r="W643" t="s">
        <v>3656</v>
      </c>
      <c r="X643">
        <v>0.96078431399999997</v>
      </c>
      <c r="Y643">
        <v>0.867343329</v>
      </c>
      <c r="Z643">
        <v>0.704575163</v>
      </c>
      <c r="AA643" t="s">
        <v>691</v>
      </c>
      <c r="AB643" t="s">
        <v>3656</v>
      </c>
      <c r="AC643">
        <v>27</v>
      </c>
      <c r="AD643">
        <v>68</v>
      </c>
      <c r="AE643">
        <v>245</v>
      </c>
    </row>
    <row r="644" spans="1:31" x14ac:dyDescent="0.3">
      <c r="A644" t="s">
        <v>662</v>
      </c>
      <c r="B644">
        <v>27</v>
      </c>
      <c r="C644">
        <v>69</v>
      </c>
      <c r="D644">
        <v>255</v>
      </c>
      <c r="E644">
        <v>0.105882353</v>
      </c>
      <c r="F644">
        <v>0.27058823500000001</v>
      </c>
      <c r="G644">
        <v>1</v>
      </c>
      <c r="H644">
        <v>0</v>
      </c>
      <c r="I644">
        <v>0.63529411800000002</v>
      </c>
      <c r="J644">
        <v>0.72941176500000005</v>
      </c>
      <c r="K644">
        <v>0.82809688599999998</v>
      </c>
      <c r="L644">
        <v>0.90131487899999996</v>
      </c>
      <c r="O644" t="s">
        <v>662</v>
      </c>
      <c r="P644">
        <v>1</v>
      </c>
      <c r="Q644">
        <v>0.90131487899999996</v>
      </c>
      <c r="R644">
        <v>0.72941176500000005</v>
      </c>
      <c r="V644" t="s">
        <v>5605</v>
      </c>
      <c r="W644" t="s">
        <v>5606</v>
      </c>
      <c r="X644">
        <v>1</v>
      </c>
      <c r="Y644">
        <v>0.90131487899999996</v>
      </c>
      <c r="Z644">
        <v>0.72941176500000005</v>
      </c>
      <c r="AA644" t="s">
        <v>691</v>
      </c>
      <c r="AB644" t="s">
        <v>5606</v>
      </c>
      <c r="AC644">
        <v>27</v>
      </c>
      <c r="AD644">
        <v>69</v>
      </c>
      <c r="AE644">
        <v>255</v>
      </c>
    </row>
    <row r="645" spans="1:31" x14ac:dyDescent="0.3">
      <c r="A645" t="s">
        <v>663</v>
      </c>
      <c r="B645">
        <v>27</v>
      </c>
      <c r="C645">
        <v>68</v>
      </c>
      <c r="D645">
        <v>238</v>
      </c>
      <c r="E645">
        <v>0.105882353</v>
      </c>
      <c r="F645">
        <v>0.26666666700000002</v>
      </c>
      <c r="G645">
        <v>0.93333333299999999</v>
      </c>
      <c r="H645">
        <v>0</v>
      </c>
      <c r="I645">
        <v>0.63529411800000002</v>
      </c>
      <c r="J645">
        <v>0.68444444400000004</v>
      </c>
      <c r="K645">
        <v>0.77521568600000001</v>
      </c>
      <c r="L645">
        <v>0.84256209199999998</v>
      </c>
      <c r="O645" t="s">
        <v>663</v>
      </c>
      <c r="P645">
        <v>0.93333333299999999</v>
      </c>
      <c r="Q645">
        <v>0.84256209199999998</v>
      </c>
      <c r="R645">
        <v>0.68444444400000004</v>
      </c>
      <c r="V645" t="s">
        <v>5607</v>
      </c>
      <c r="W645" t="s">
        <v>5608</v>
      </c>
      <c r="X645">
        <v>0.93333333299999999</v>
      </c>
      <c r="Y645">
        <v>0.84256209199999998</v>
      </c>
      <c r="Z645">
        <v>0.68444444400000004</v>
      </c>
      <c r="AA645" t="s">
        <v>691</v>
      </c>
      <c r="AB645" t="s">
        <v>5608</v>
      </c>
      <c r="AC645">
        <v>27</v>
      </c>
      <c r="AD645">
        <v>68</v>
      </c>
      <c r="AE645">
        <v>238</v>
      </c>
    </row>
    <row r="646" spans="1:31" x14ac:dyDescent="0.3">
      <c r="A646" t="s">
        <v>664</v>
      </c>
      <c r="B646">
        <v>27</v>
      </c>
      <c r="C646">
        <v>68</v>
      </c>
      <c r="D646">
        <v>205</v>
      </c>
      <c r="E646">
        <v>0.105882353</v>
      </c>
      <c r="F646">
        <v>0.26666666700000002</v>
      </c>
      <c r="G646">
        <v>0.803921569</v>
      </c>
      <c r="H646">
        <v>0</v>
      </c>
      <c r="I646">
        <v>0.63529411800000002</v>
      </c>
      <c r="J646">
        <v>0.58954248399999998</v>
      </c>
      <c r="K646">
        <v>0.66772779699999996</v>
      </c>
      <c r="L646">
        <v>0.72573625500000005</v>
      </c>
      <c r="O646" t="s">
        <v>664</v>
      </c>
      <c r="P646">
        <v>0.803921569</v>
      </c>
      <c r="Q646">
        <v>0.72573625500000005</v>
      </c>
      <c r="R646">
        <v>0.58954248399999998</v>
      </c>
      <c r="V646" t="s">
        <v>5609</v>
      </c>
      <c r="W646" t="s">
        <v>5610</v>
      </c>
      <c r="X646">
        <v>0.803921569</v>
      </c>
      <c r="Y646">
        <v>0.72573625500000005</v>
      </c>
      <c r="Z646">
        <v>0.58954248399999998</v>
      </c>
      <c r="AA646" t="s">
        <v>691</v>
      </c>
      <c r="AB646" t="s">
        <v>5610</v>
      </c>
      <c r="AC646">
        <v>27</v>
      </c>
      <c r="AD646">
        <v>68</v>
      </c>
      <c r="AE646">
        <v>205</v>
      </c>
    </row>
    <row r="647" spans="1:31" x14ac:dyDescent="0.3">
      <c r="A647" t="s">
        <v>665</v>
      </c>
      <c r="B647">
        <v>27</v>
      </c>
      <c r="C647">
        <v>67</v>
      </c>
      <c r="D647">
        <v>139</v>
      </c>
      <c r="E647">
        <v>0.105882353</v>
      </c>
      <c r="F647">
        <v>0.26274509800000001</v>
      </c>
      <c r="G647">
        <v>0.54509803899999998</v>
      </c>
      <c r="H647">
        <v>0</v>
      </c>
      <c r="I647">
        <v>0.63529411800000002</v>
      </c>
      <c r="J647">
        <v>0.40187620099999999</v>
      </c>
      <c r="K647">
        <v>0.45411004799999999</v>
      </c>
      <c r="L647">
        <v>0.49286419300000001</v>
      </c>
      <c r="O647" t="s">
        <v>665</v>
      </c>
      <c r="P647">
        <v>0.54509803899999998</v>
      </c>
      <c r="Q647">
        <v>0.49286419300000001</v>
      </c>
      <c r="R647">
        <v>0.40187620099999999</v>
      </c>
      <c r="V647" t="s">
        <v>5611</v>
      </c>
      <c r="W647" t="s">
        <v>5612</v>
      </c>
      <c r="X647">
        <v>0.54509803899999998</v>
      </c>
      <c r="Y647">
        <v>0.49286419300000001</v>
      </c>
      <c r="Z647">
        <v>0.40187620099999999</v>
      </c>
      <c r="AA647" t="s">
        <v>691</v>
      </c>
      <c r="AB647" t="s">
        <v>5612</v>
      </c>
      <c r="AC647">
        <v>27</v>
      </c>
      <c r="AD647">
        <v>67</v>
      </c>
      <c r="AE647">
        <v>139</v>
      </c>
    </row>
    <row r="648" spans="1:31" x14ac:dyDescent="0.3">
      <c r="A648" t="s">
        <v>666</v>
      </c>
      <c r="B648">
        <v>0</v>
      </c>
      <c r="C648">
        <v>0</v>
      </c>
      <c r="D648">
        <v>255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O648" t="s">
        <v>666</v>
      </c>
      <c r="P648">
        <v>1</v>
      </c>
      <c r="Q648">
        <v>1</v>
      </c>
      <c r="R648">
        <v>1</v>
      </c>
      <c r="V648" t="s">
        <v>3657</v>
      </c>
      <c r="W648" t="s">
        <v>3658</v>
      </c>
      <c r="X648">
        <v>1</v>
      </c>
      <c r="Y648">
        <v>1</v>
      </c>
      <c r="Z648">
        <v>1</v>
      </c>
      <c r="AA648" t="s">
        <v>691</v>
      </c>
      <c r="AB648" t="s">
        <v>3658</v>
      </c>
      <c r="AC648">
        <v>0</v>
      </c>
      <c r="AD648">
        <v>0</v>
      </c>
      <c r="AE648">
        <v>255</v>
      </c>
    </row>
    <row r="649" spans="1:31" x14ac:dyDescent="0.3">
      <c r="A649" t="s">
        <v>667</v>
      </c>
      <c r="B649">
        <v>0</v>
      </c>
      <c r="C649">
        <v>0</v>
      </c>
      <c r="D649">
        <v>245</v>
      </c>
      <c r="E649">
        <v>0</v>
      </c>
      <c r="F649">
        <v>0</v>
      </c>
      <c r="G649">
        <v>0.96078431399999997</v>
      </c>
      <c r="H649">
        <v>0</v>
      </c>
      <c r="I649">
        <v>0</v>
      </c>
      <c r="J649">
        <v>0.96078431399999997</v>
      </c>
      <c r="K649">
        <v>0.96078431399999997</v>
      </c>
      <c r="L649">
        <v>0.96078431399999997</v>
      </c>
      <c r="O649" t="s">
        <v>667</v>
      </c>
      <c r="P649">
        <v>0.96078431399999997</v>
      </c>
      <c r="Q649">
        <v>0.96078431399999997</v>
      </c>
      <c r="R649">
        <v>0.96078431399999997</v>
      </c>
      <c r="V649" t="s">
        <v>3659</v>
      </c>
      <c r="W649" t="s">
        <v>3660</v>
      </c>
      <c r="X649">
        <v>0.96078431399999997</v>
      </c>
      <c r="Y649">
        <v>0.96078431399999997</v>
      </c>
      <c r="Z649">
        <v>0.96078431399999997</v>
      </c>
      <c r="AA649" t="s">
        <v>691</v>
      </c>
      <c r="AB649" t="s">
        <v>3660</v>
      </c>
      <c r="AC649">
        <v>0</v>
      </c>
      <c r="AD649">
        <v>0</v>
      </c>
      <c r="AE649">
        <v>245</v>
      </c>
    </row>
    <row r="650" spans="1:31" x14ac:dyDescent="0.3">
      <c r="A650" t="s">
        <v>668</v>
      </c>
      <c r="B650">
        <v>42</v>
      </c>
      <c r="C650">
        <v>255</v>
      </c>
      <c r="D650">
        <v>255</v>
      </c>
      <c r="E650">
        <v>0.164705882</v>
      </c>
      <c r="F650">
        <v>1</v>
      </c>
      <c r="G650">
        <v>1</v>
      </c>
      <c r="H650">
        <v>0</v>
      </c>
      <c r="I650">
        <v>0.98823529399999999</v>
      </c>
      <c r="J650">
        <v>0</v>
      </c>
      <c r="K650">
        <v>1.1764706E-2</v>
      </c>
      <c r="L650">
        <v>0.98823529399999999</v>
      </c>
      <c r="O650" t="s">
        <v>668</v>
      </c>
      <c r="P650">
        <v>1</v>
      </c>
      <c r="Q650">
        <v>0.98823529399999999</v>
      </c>
      <c r="R650">
        <v>0</v>
      </c>
      <c r="V650" t="s">
        <v>5613</v>
      </c>
      <c r="W650" t="s">
        <v>5614</v>
      </c>
      <c r="X650">
        <v>1</v>
      </c>
      <c r="Y650">
        <v>0.98823529399999999</v>
      </c>
      <c r="Z650">
        <v>0</v>
      </c>
      <c r="AA650" t="s">
        <v>691</v>
      </c>
      <c r="AB650" t="s">
        <v>5614</v>
      </c>
      <c r="AC650">
        <v>42</v>
      </c>
      <c r="AD650">
        <v>255</v>
      </c>
      <c r="AE650">
        <v>255</v>
      </c>
    </row>
    <row r="651" spans="1:31" x14ac:dyDescent="0.3">
      <c r="A651" t="s">
        <v>669</v>
      </c>
      <c r="B651">
        <v>42</v>
      </c>
      <c r="C651">
        <v>255</v>
      </c>
      <c r="D651">
        <v>255</v>
      </c>
      <c r="E651">
        <v>0.164705882</v>
      </c>
      <c r="F651">
        <v>1</v>
      </c>
      <c r="G651">
        <v>1</v>
      </c>
      <c r="H651">
        <v>0</v>
      </c>
      <c r="I651">
        <v>0.98823529399999999</v>
      </c>
      <c r="J651">
        <v>0</v>
      </c>
      <c r="K651">
        <v>1.1764706E-2</v>
      </c>
      <c r="L651">
        <v>0.98823529399999999</v>
      </c>
      <c r="O651" t="s">
        <v>669</v>
      </c>
      <c r="P651">
        <v>1</v>
      </c>
      <c r="Q651">
        <v>0.98823529399999999</v>
      </c>
      <c r="R651">
        <v>0</v>
      </c>
      <c r="V651" t="s">
        <v>5615</v>
      </c>
      <c r="W651" t="s">
        <v>5616</v>
      </c>
      <c r="X651">
        <v>1</v>
      </c>
      <c r="Y651">
        <v>0.98823529399999999</v>
      </c>
      <c r="Z651">
        <v>0</v>
      </c>
      <c r="AA651" t="s">
        <v>691</v>
      </c>
      <c r="AB651" t="s">
        <v>5616</v>
      </c>
      <c r="AC651">
        <v>42</v>
      </c>
      <c r="AD651">
        <v>255</v>
      </c>
      <c r="AE651">
        <v>255</v>
      </c>
    </row>
    <row r="652" spans="1:31" x14ac:dyDescent="0.3">
      <c r="A652" t="s">
        <v>670</v>
      </c>
      <c r="B652">
        <v>42</v>
      </c>
      <c r="C652">
        <v>255</v>
      </c>
      <c r="D652">
        <v>238</v>
      </c>
      <c r="E652">
        <v>0.164705882</v>
      </c>
      <c r="F652">
        <v>1</v>
      </c>
      <c r="G652">
        <v>0.93333333299999999</v>
      </c>
      <c r="H652">
        <v>0</v>
      </c>
      <c r="I652">
        <v>0.98823529399999999</v>
      </c>
      <c r="J652">
        <v>0</v>
      </c>
      <c r="K652">
        <v>1.0980392E-2</v>
      </c>
      <c r="L652">
        <v>0.92235294099999998</v>
      </c>
      <c r="O652" t="s">
        <v>670</v>
      </c>
      <c r="P652">
        <v>0.93333333299999999</v>
      </c>
      <c r="Q652">
        <v>0.92235294099999998</v>
      </c>
      <c r="R652">
        <v>0</v>
      </c>
      <c r="V652" t="s">
        <v>5617</v>
      </c>
      <c r="W652" t="s">
        <v>5618</v>
      </c>
      <c r="X652">
        <v>0.93333333299999999</v>
      </c>
      <c r="Y652">
        <v>0.92235294099999998</v>
      </c>
      <c r="Z652">
        <v>0</v>
      </c>
      <c r="AA652" t="s">
        <v>691</v>
      </c>
      <c r="AB652" t="s">
        <v>5618</v>
      </c>
      <c r="AC652">
        <v>42</v>
      </c>
      <c r="AD652">
        <v>255</v>
      </c>
      <c r="AE652">
        <v>238</v>
      </c>
    </row>
    <row r="653" spans="1:31" x14ac:dyDescent="0.3">
      <c r="A653" t="s">
        <v>671</v>
      </c>
      <c r="B653">
        <v>42</v>
      </c>
      <c r="C653">
        <v>255</v>
      </c>
      <c r="D653">
        <v>205</v>
      </c>
      <c r="E653">
        <v>0.164705882</v>
      </c>
      <c r="F653">
        <v>1</v>
      </c>
      <c r="G653">
        <v>0.803921569</v>
      </c>
      <c r="H653">
        <v>0</v>
      </c>
      <c r="I653">
        <v>0.98823529399999999</v>
      </c>
      <c r="J653">
        <v>0</v>
      </c>
      <c r="K653">
        <v>9.4579009999999995E-3</v>
      </c>
      <c r="L653">
        <v>0.79446366800000001</v>
      </c>
      <c r="O653" t="s">
        <v>671</v>
      </c>
      <c r="P653">
        <v>0.803921569</v>
      </c>
      <c r="Q653">
        <v>0.79446366800000001</v>
      </c>
      <c r="R653">
        <v>0</v>
      </c>
      <c r="V653" t="s">
        <v>5619</v>
      </c>
      <c r="W653" t="s">
        <v>5620</v>
      </c>
      <c r="X653">
        <v>0.803921569</v>
      </c>
      <c r="Y653">
        <v>0.79446366800000001</v>
      </c>
      <c r="Z653">
        <v>0</v>
      </c>
      <c r="AA653" t="s">
        <v>691</v>
      </c>
      <c r="AB653" t="s">
        <v>5620</v>
      </c>
      <c r="AC653">
        <v>42</v>
      </c>
      <c r="AD653">
        <v>255</v>
      </c>
      <c r="AE653">
        <v>205</v>
      </c>
    </row>
    <row r="654" spans="1:31" x14ac:dyDescent="0.3">
      <c r="A654" t="s">
        <v>672</v>
      </c>
      <c r="B654">
        <v>42</v>
      </c>
      <c r="C654">
        <v>255</v>
      </c>
      <c r="D654">
        <v>139</v>
      </c>
      <c r="E654">
        <v>0.164705882</v>
      </c>
      <c r="F654">
        <v>1</v>
      </c>
      <c r="G654">
        <v>0.54509803899999998</v>
      </c>
      <c r="H654">
        <v>0</v>
      </c>
      <c r="I654">
        <v>0.98823529399999999</v>
      </c>
      <c r="J654">
        <v>0</v>
      </c>
      <c r="K654">
        <v>6.4129180000000001E-3</v>
      </c>
      <c r="L654">
        <v>0.53868512099999999</v>
      </c>
      <c r="O654" t="s">
        <v>672</v>
      </c>
      <c r="P654">
        <v>0.54509803899999998</v>
      </c>
      <c r="Q654">
        <v>0.53868512099999999</v>
      </c>
      <c r="R654">
        <v>0</v>
      </c>
      <c r="V654" t="s">
        <v>5621</v>
      </c>
      <c r="W654" t="s">
        <v>5622</v>
      </c>
      <c r="X654">
        <v>0.54509803899999998</v>
      </c>
      <c r="Y654">
        <v>0.53868512099999999</v>
      </c>
      <c r="Z654">
        <v>0</v>
      </c>
      <c r="AA654" t="s">
        <v>691</v>
      </c>
      <c r="AB654" t="s">
        <v>5622</v>
      </c>
      <c r="AC654">
        <v>42</v>
      </c>
      <c r="AD654">
        <v>255</v>
      </c>
      <c r="AE654">
        <v>139</v>
      </c>
    </row>
    <row r="655" spans="1:31" x14ac:dyDescent="0.3">
      <c r="A655" t="s">
        <v>673</v>
      </c>
      <c r="B655">
        <v>56</v>
      </c>
      <c r="C655">
        <v>192</v>
      </c>
      <c r="D655">
        <v>205</v>
      </c>
      <c r="E655">
        <v>0.219607843</v>
      </c>
      <c r="F655">
        <v>0.75294117599999999</v>
      </c>
      <c r="G655">
        <v>0.803921569</v>
      </c>
      <c r="H655">
        <v>1</v>
      </c>
      <c r="I655">
        <v>0.31764705900000001</v>
      </c>
      <c r="J655">
        <v>0.198615917</v>
      </c>
      <c r="K655">
        <v>0.61164800900000005</v>
      </c>
      <c r="L655">
        <v>0.39088947699999999</v>
      </c>
      <c r="O655" t="s">
        <v>673</v>
      </c>
      <c r="P655">
        <v>0.61164800900000005</v>
      </c>
      <c r="Q655">
        <v>0.803921569</v>
      </c>
      <c r="R655">
        <v>0.198615917</v>
      </c>
      <c r="V655" t="s">
        <v>3663</v>
      </c>
      <c r="W655" t="s">
        <v>3664</v>
      </c>
      <c r="X655">
        <v>0.61164800900000005</v>
      </c>
      <c r="Y655">
        <v>0.803921569</v>
      </c>
      <c r="Z655" s="4">
        <v>1.9861591700000001E-3</v>
      </c>
      <c r="AB655" t="s">
        <v>3664</v>
      </c>
      <c r="AC655">
        <v>56</v>
      </c>
      <c r="AD655">
        <v>192</v>
      </c>
      <c r="AE655" s="5">
        <v>2.0499999999999998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4"/>
  <sheetViews>
    <sheetView workbookViewId="0">
      <selection activeCell="J654" sqref="A1:J654"/>
    </sheetView>
  </sheetViews>
  <sheetFormatPr defaultRowHeight="14.4" x14ac:dyDescent="0.3"/>
  <cols>
    <col min="1" max="1" width="22" bestFit="1" customWidth="1"/>
    <col min="2" max="2" width="20.44140625" bestFit="1" customWidth="1"/>
    <col min="3" max="5" width="12" bestFit="1" customWidth="1"/>
    <col min="7" max="7" width="20.44140625" bestFit="1" customWidth="1"/>
  </cols>
  <sheetData>
    <row r="1" spans="1:10" x14ac:dyDescent="0.3">
      <c r="A1" t="s">
        <v>3372</v>
      </c>
      <c r="B1" t="s">
        <v>15</v>
      </c>
      <c r="C1">
        <v>0.94117647100000001</v>
      </c>
      <c r="D1">
        <v>0.97301038100000004</v>
      </c>
      <c r="E1">
        <v>1</v>
      </c>
      <c r="F1" t="s">
        <v>691</v>
      </c>
      <c r="G1" t="s">
        <v>15</v>
      </c>
      <c r="H1">
        <v>147</v>
      </c>
      <c r="I1">
        <v>15</v>
      </c>
      <c r="J1">
        <v>255</v>
      </c>
    </row>
    <row r="2" spans="1:10" x14ac:dyDescent="0.3">
      <c r="A2" t="s">
        <v>3373</v>
      </c>
      <c r="B2" t="s">
        <v>3374</v>
      </c>
      <c r="C2">
        <v>0.98039215700000004</v>
      </c>
      <c r="D2">
        <v>0.92181740099999998</v>
      </c>
      <c r="E2">
        <v>0.845828527</v>
      </c>
      <c r="F2" t="s">
        <v>691</v>
      </c>
      <c r="G2" t="s">
        <v>3374</v>
      </c>
      <c r="H2">
        <v>24</v>
      </c>
      <c r="I2">
        <v>35</v>
      </c>
      <c r="J2">
        <v>250</v>
      </c>
    </row>
    <row r="3" spans="1:10" x14ac:dyDescent="0.3">
      <c r="A3" t="s">
        <v>4577</v>
      </c>
      <c r="B3" t="s">
        <v>4578</v>
      </c>
      <c r="C3">
        <v>1</v>
      </c>
      <c r="D3">
        <v>0.93522491299999999</v>
      </c>
      <c r="E3">
        <v>0.85882352900000003</v>
      </c>
      <c r="F3" t="s">
        <v>691</v>
      </c>
      <c r="G3" t="s">
        <v>4578</v>
      </c>
      <c r="H3">
        <v>23</v>
      </c>
      <c r="I3">
        <v>36</v>
      </c>
      <c r="J3">
        <v>255</v>
      </c>
    </row>
    <row r="4" spans="1:10" x14ac:dyDescent="0.3">
      <c r="A4" t="s">
        <v>4579</v>
      </c>
      <c r="B4" t="s">
        <v>4580</v>
      </c>
      <c r="C4">
        <v>0.93333333299999999</v>
      </c>
      <c r="D4">
        <v>0.87287658599999995</v>
      </c>
      <c r="E4">
        <v>0.80156862699999998</v>
      </c>
      <c r="F4" t="s">
        <v>691</v>
      </c>
      <c r="G4" t="s">
        <v>4580</v>
      </c>
      <c r="H4">
        <v>23</v>
      </c>
      <c r="I4">
        <v>36</v>
      </c>
      <c r="J4">
        <v>238</v>
      </c>
    </row>
    <row r="5" spans="1:10" x14ac:dyDescent="0.3">
      <c r="A5" t="s">
        <v>4581</v>
      </c>
      <c r="B5" t="s">
        <v>4582</v>
      </c>
      <c r="C5">
        <v>0.803921569</v>
      </c>
      <c r="D5">
        <v>0.75184747900000004</v>
      </c>
      <c r="E5">
        <v>0.69042675899999995</v>
      </c>
      <c r="F5" t="s">
        <v>691</v>
      </c>
      <c r="G5" t="s">
        <v>4582</v>
      </c>
      <c r="H5">
        <v>23</v>
      </c>
      <c r="I5">
        <v>36</v>
      </c>
      <c r="J5">
        <v>205</v>
      </c>
    </row>
    <row r="6" spans="1:10" x14ac:dyDescent="0.3">
      <c r="A6" t="s">
        <v>4583</v>
      </c>
      <c r="B6" t="s">
        <v>4584</v>
      </c>
      <c r="C6">
        <v>0.54509803899999998</v>
      </c>
      <c r="D6">
        <v>0.51346097700000004</v>
      </c>
      <c r="E6">
        <v>0.47241830099999998</v>
      </c>
      <c r="F6" t="s">
        <v>691</v>
      </c>
      <c r="G6" t="s">
        <v>4584</v>
      </c>
      <c r="H6">
        <v>24</v>
      </c>
      <c r="I6">
        <v>34</v>
      </c>
      <c r="J6">
        <v>139</v>
      </c>
    </row>
    <row r="7" spans="1:10" x14ac:dyDescent="0.3">
      <c r="A7" t="s">
        <v>3375</v>
      </c>
      <c r="B7" t="s">
        <v>3376</v>
      </c>
      <c r="C7">
        <v>0</v>
      </c>
      <c r="D7">
        <v>1</v>
      </c>
      <c r="E7">
        <v>1</v>
      </c>
      <c r="F7" t="s">
        <v>691</v>
      </c>
    </row>
    <row r="8" spans="1:10" x14ac:dyDescent="0.3">
      <c r="A8" t="s">
        <v>3377</v>
      </c>
      <c r="B8" t="s">
        <v>3378</v>
      </c>
      <c r="C8">
        <v>0.49803921600000001</v>
      </c>
      <c r="D8">
        <v>1</v>
      </c>
      <c r="E8">
        <v>0.82874279100000003</v>
      </c>
      <c r="F8" t="s">
        <v>691</v>
      </c>
      <c r="G8" t="s">
        <v>3378</v>
      </c>
      <c r="H8">
        <v>113</v>
      </c>
      <c r="I8">
        <v>128</v>
      </c>
      <c r="J8">
        <v>255</v>
      </c>
    </row>
    <row r="9" spans="1:10" x14ac:dyDescent="0.3">
      <c r="A9" t="s">
        <v>4585</v>
      </c>
      <c r="B9" t="s">
        <v>4586</v>
      </c>
      <c r="C9">
        <v>0.49803921600000001</v>
      </c>
      <c r="D9">
        <v>1</v>
      </c>
      <c r="E9">
        <v>0.82874279100000003</v>
      </c>
      <c r="F9" t="s">
        <v>691</v>
      </c>
      <c r="G9" t="s">
        <v>4586</v>
      </c>
      <c r="H9">
        <v>113</v>
      </c>
      <c r="I9">
        <v>128</v>
      </c>
      <c r="J9">
        <v>255</v>
      </c>
    </row>
    <row r="10" spans="1:10" x14ac:dyDescent="0.3">
      <c r="A10" t="s">
        <v>4587</v>
      </c>
      <c r="B10" t="s">
        <v>4588</v>
      </c>
      <c r="C10">
        <v>0.46483660100000002</v>
      </c>
      <c r="D10">
        <v>0.93333333299999999</v>
      </c>
      <c r="E10">
        <v>0.77349327199999995</v>
      </c>
      <c r="F10" t="s">
        <v>691</v>
      </c>
      <c r="G10" t="s">
        <v>4588</v>
      </c>
      <c r="H10">
        <v>113</v>
      </c>
      <c r="I10">
        <v>128</v>
      </c>
      <c r="J10">
        <v>238</v>
      </c>
    </row>
    <row r="11" spans="1:10" x14ac:dyDescent="0.3">
      <c r="A11" t="s">
        <v>4589</v>
      </c>
      <c r="B11" t="s">
        <v>4590</v>
      </c>
      <c r="C11">
        <v>0.40038446799999999</v>
      </c>
      <c r="D11">
        <v>0.803921569</v>
      </c>
      <c r="E11">
        <v>0.66624420500000003</v>
      </c>
      <c r="F11" t="s">
        <v>691</v>
      </c>
      <c r="G11" t="s">
        <v>4590</v>
      </c>
      <c r="H11">
        <v>113</v>
      </c>
      <c r="I11">
        <v>128</v>
      </c>
      <c r="J11">
        <v>205</v>
      </c>
    </row>
    <row r="12" spans="1:10" x14ac:dyDescent="0.3">
      <c r="A12" t="s">
        <v>4591</v>
      </c>
      <c r="B12" t="s">
        <v>4592</v>
      </c>
      <c r="C12">
        <v>0.2714802</v>
      </c>
      <c r="D12">
        <v>0.54509803899999998</v>
      </c>
      <c r="E12">
        <v>0.45174607100000003</v>
      </c>
      <c r="F12" t="s">
        <v>691</v>
      </c>
      <c r="G12" t="s">
        <v>4592</v>
      </c>
      <c r="H12">
        <v>113</v>
      </c>
      <c r="I12">
        <v>128</v>
      </c>
      <c r="J12">
        <v>139</v>
      </c>
    </row>
    <row r="13" spans="1:10" x14ac:dyDescent="0.3">
      <c r="A13" t="s">
        <v>3379</v>
      </c>
      <c r="B13" t="s">
        <v>3380</v>
      </c>
      <c r="C13">
        <v>0.94117647100000001</v>
      </c>
      <c r="D13">
        <v>1</v>
      </c>
      <c r="E13">
        <v>0.99930795800000005</v>
      </c>
      <c r="F13" t="s">
        <v>691</v>
      </c>
      <c r="G13" t="s">
        <v>3380</v>
      </c>
      <c r="H13">
        <v>127</v>
      </c>
      <c r="I13">
        <v>15</v>
      </c>
      <c r="J13">
        <v>255</v>
      </c>
    </row>
    <row r="14" spans="1:10" x14ac:dyDescent="0.3">
      <c r="A14" t="s">
        <v>4593</v>
      </c>
      <c r="B14" t="s">
        <v>4594</v>
      </c>
      <c r="C14">
        <v>0.94117647100000001</v>
      </c>
      <c r="D14">
        <v>1</v>
      </c>
      <c r="E14">
        <v>0.99930795800000005</v>
      </c>
      <c r="F14" t="s">
        <v>691</v>
      </c>
      <c r="G14" t="s">
        <v>4594</v>
      </c>
      <c r="H14">
        <v>127</v>
      </c>
      <c r="I14">
        <v>15</v>
      </c>
      <c r="J14">
        <v>255</v>
      </c>
    </row>
    <row r="15" spans="1:10" x14ac:dyDescent="0.3">
      <c r="A15" t="s">
        <v>4595</v>
      </c>
      <c r="B15" t="s">
        <v>4596</v>
      </c>
      <c r="C15">
        <v>0.87843137299999996</v>
      </c>
      <c r="D15">
        <v>0.93333333299999999</v>
      </c>
      <c r="E15">
        <v>0.93268742800000004</v>
      </c>
      <c r="F15" t="s">
        <v>691</v>
      </c>
      <c r="G15" t="s">
        <v>4596</v>
      </c>
      <c r="H15">
        <v>127</v>
      </c>
      <c r="I15">
        <v>15</v>
      </c>
      <c r="J15">
        <v>238</v>
      </c>
    </row>
    <row r="16" spans="1:10" x14ac:dyDescent="0.3">
      <c r="A16" t="s">
        <v>4597</v>
      </c>
      <c r="B16" t="s">
        <v>4598</v>
      </c>
      <c r="C16">
        <v>0.75978469800000004</v>
      </c>
      <c r="D16">
        <v>0.803921569</v>
      </c>
      <c r="E16">
        <v>0.80340231100000004</v>
      </c>
      <c r="F16" t="s">
        <v>691</v>
      </c>
      <c r="G16" t="s">
        <v>4598</v>
      </c>
      <c r="H16">
        <v>127</v>
      </c>
      <c r="I16">
        <v>14</v>
      </c>
      <c r="J16">
        <v>205</v>
      </c>
    </row>
    <row r="17" spans="1:10" x14ac:dyDescent="0.3">
      <c r="A17" t="s">
        <v>4599</v>
      </c>
      <c r="B17" t="s">
        <v>4600</v>
      </c>
      <c r="C17">
        <v>0.515171088</v>
      </c>
      <c r="D17">
        <v>0.54509803899999998</v>
      </c>
      <c r="E17">
        <v>0.54474595699999995</v>
      </c>
      <c r="F17" t="s">
        <v>691</v>
      </c>
      <c r="G17" t="s">
        <v>4600</v>
      </c>
      <c r="H17">
        <v>127</v>
      </c>
      <c r="I17">
        <v>14</v>
      </c>
      <c r="J17">
        <v>139</v>
      </c>
    </row>
    <row r="18" spans="1:10" x14ac:dyDescent="0.3">
      <c r="A18" t="s">
        <v>3381</v>
      </c>
      <c r="B18" t="s">
        <v>3382</v>
      </c>
      <c r="C18">
        <v>0.96078431399999997</v>
      </c>
      <c r="D18">
        <v>0.95963181600000003</v>
      </c>
      <c r="E18">
        <v>0.86282199199999998</v>
      </c>
      <c r="F18" t="s">
        <v>691</v>
      </c>
      <c r="G18" t="s">
        <v>3382</v>
      </c>
      <c r="H18">
        <v>42</v>
      </c>
      <c r="I18">
        <v>26</v>
      </c>
      <c r="J18">
        <v>245</v>
      </c>
    </row>
    <row r="19" spans="1:10" x14ac:dyDescent="0.3">
      <c r="A19" t="s">
        <v>3383</v>
      </c>
      <c r="B19" t="s">
        <v>3384</v>
      </c>
      <c r="C19">
        <v>1</v>
      </c>
      <c r="D19">
        <v>0.89564013799999997</v>
      </c>
      <c r="E19">
        <v>0.77254902000000003</v>
      </c>
      <c r="F19" t="s">
        <v>691</v>
      </c>
      <c r="G19" t="s">
        <v>3384</v>
      </c>
      <c r="H19">
        <v>23</v>
      </c>
      <c r="I19">
        <v>58</v>
      </c>
      <c r="J19">
        <v>255</v>
      </c>
    </row>
    <row r="20" spans="1:10" x14ac:dyDescent="0.3">
      <c r="A20" t="s">
        <v>4601</v>
      </c>
      <c r="B20" t="s">
        <v>4602</v>
      </c>
      <c r="C20">
        <v>1</v>
      </c>
      <c r="D20">
        <v>0.89564013799999997</v>
      </c>
      <c r="E20">
        <v>0.77254902000000003</v>
      </c>
      <c r="F20" t="s">
        <v>691</v>
      </c>
      <c r="G20" t="s">
        <v>4602</v>
      </c>
      <c r="H20">
        <v>23</v>
      </c>
      <c r="I20">
        <v>58</v>
      </c>
      <c r="J20">
        <v>255</v>
      </c>
    </row>
    <row r="21" spans="1:10" x14ac:dyDescent="0.3">
      <c r="A21" t="s">
        <v>4603</v>
      </c>
      <c r="B21" t="s">
        <v>4604</v>
      </c>
      <c r="C21">
        <v>0.93333333299999999</v>
      </c>
      <c r="D21">
        <v>0.83593079599999998</v>
      </c>
      <c r="E21">
        <v>0.72104575199999998</v>
      </c>
      <c r="F21" t="s">
        <v>691</v>
      </c>
      <c r="G21" t="s">
        <v>4604</v>
      </c>
      <c r="H21">
        <v>23</v>
      </c>
      <c r="I21">
        <v>58</v>
      </c>
      <c r="J21">
        <v>238</v>
      </c>
    </row>
    <row r="22" spans="1:10" x14ac:dyDescent="0.3">
      <c r="A22" t="s">
        <v>4605</v>
      </c>
      <c r="B22" t="s">
        <v>4606</v>
      </c>
      <c r="C22">
        <v>0.803921569</v>
      </c>
      <c r="D22">
        <v>0.71572200699999999</v>
      </c>
      <c r="E22">
        <v>0.62106881999999997</v>
      </c>
      <c r="F22" t="s">
        <v>691</v>
      </c>
      <c r="G22" t="s">
        <v>4606</v>
      </c>
      <c r="H22">
        <v>22</v>
      </c>
      <c r="I22">
        <v>58</v>
      </c>
      <c r="J22">
        <v>205</v>
      </c>
    </row>
    <row r="23" spans="1:10" x14ac:dyDescent="0.3">
      <c r="A23" t="s">
        <v>4607</v>
      </c>
      <c r="B23" t="s">
        <v>4608</v>
      </c>
      <c r="C23">
        <v>0.54509803899999998</v>
      </c>
      <c r="D23">
        <v>0.48821168300000001</v>
      </c>
      <c r="E23">
        <v>0.42111495599999998</v>
      </c>
      <c r="F23" t="s">
        <v>691</v>
      </c>
      <c r="G23" t="s">
        <v>4608</v>
      </c>
      <c r="H23">
        <v>23</v>
      </c>
      <c r="I23">
        <v>58</v>
      </c>
      <c r="J23">
        <v>139</v>
      </c>
    </row>
    <row r="24" spans="1:10" x14ac:dyDescent="0.3">
      <c r="A24" t="s">
        <v>3385</v>
      </c>
      <c r="B24" t="s">
        <v>3386</v>
      </c>
      <c r="C24">
        <v>0</v>
      </c>
      <c r="D24">
        <v>0</v>
      </c>
      <c r="E24">
        <v>0</v>
      </c>
      <c r="F24" t="s">
        <v>691</v>
      </c>
      <c r="G24" t="s">
        <v>3386</v>
      </c>
      <c r="H24">
        <v>0</v>
      </c>
      <c r="I24">
        <v>0</v>
      </c>
      <c r="J24">
        <v>0</v>
      </c>
    </row>
    <row r="25" spans="1:10" x14ac:dyDescent="0.3">
      <c r="A25" t="s">
        <v>3387</v>
      </c>
      <c r="B25" t="s">
        <v>3388</v>
      </c>
      <c r="C25">
        <v>1</v>
      </c>
      <c r="D25">
        <v>0.920876586</v>
      </c>
      <c r="E25">
        <v>0.80784313699999999</v>
      </c>
      <c r="F25" t="s">
        <v>691</v>
      </c>
      <c r="G25" t="s">
        <v>3388</v>
      </c>
      <c r="H25">
        <v>25</v>
      </c>
      <c r="I25">
        <v>49</v>
      </c>
      <c r="J25">
        <v>255</v>
      </c>
    </row>
    <row r="26" spans="1:10" x14ac:dyDescent="0.3">
      <c r="A26" t="s">
        <v>4609</v>
      </c>
      <c r="B26" t="s">
        <v>4610</v>
      </c>
      <c r="C26">
        <v>0</v>
      </c>
      <c r="D26">
        <v>0</v>
      </c>
      <c r="E26">
        <v>1</v>
      </c>
      <c r="F26" t="s">
        <v>691</v>
      </c>
      <c r="G26" t="s">
        <v>4610</v>
      </c>
      <c r="H26">
        <v>170</v>
      </c>
      <c r="I26">
        <v>255</v>
      </c>
      <c r="J26">
        <v>255</v>
      </c>
    </row>
    <row r="27" spans="1:10" x14ac:dyDescent="0.3">
      <c r="A27" t="s">
        <v>4611</v>
      </c>
      <c r="B27" t="s">
        <v>4612</v>
      </c>
      <c r="C27">
        <v>0</v>
      </c>
      <c r="D27">
        <v>0</v>
      </c>
      <c r="E27">
        <v>1</v>
      </c>
      <c r="F27" t="s">
        <v>691</v>
      </c>
      <c r="G27" t="s">
        <v>4612</v>
      </c>
      <c r="H27">
        <v>170</v>
      </c>
      <c r="I27">
        <v>255</v>
      </c>
      <c r="J27">
        <v>255</v>
      </c>
    </row>
    <row r="28" spans="1:10" x14ac:dyDescent="0.3">
      <c r="A28" t="s">
        <v>4613</v>
      </c>
      <c r="B28" t="s">
        <v>4614</v>
      </c>
      <c r="C28">
        <v>0</v>
      </c>
      <c r="D28">
        <v>0</v>
      </c>
      <c r="E28">
        <v>0.93333333299999999</v>
      </c>
      <c r="F28" t="s">
        <v>691</v>
      </c>
      <c r="G28" t="s">
        <v>4614</v>
      </c>
      <c r="H28">
        <v>170</v>
      </c>
      <c r="I28">
        <v>255</v>
      </c>
      <c r="J28">
        <v>238</v>
      </c>
    </row>
    <row r="29" spans="1:10" x14ac:dyDescent="0.3">
      <c r="A29" t="s">
        <v>4615</v>
      </c>
      <c r="B29" t="s">
        <v>4616</v>
      </c>
      <c r="C29">
        <v>0</v>
      </c>
      <c r="D29">
        <v>0</v>
      </c>
      <c r="E29">
        <v>0.803921569</v>
      </c>
      <c r="F29" t="s">
        <v>691</v>
      </c>
      <c r="G29" t="s">
        <v>4616</v>
      </c>
      <c r="H29">
        <v>170</v>
      </c>
      <c r="I29">
        <v>255</v>
      </c>
      <c r="J29">
        <v>205</v>
      </c>
    </row>
    <row r="30" spans="1:10" x14ac:dyDescent="0.3">
      <c r="A30" t="s">
        <v>4617</v>
      </c>
      <c r="B30" t="s">
        <v>4618</v>
      </c>
      <c r="C30">
        <v>0</v>
      </c>
      <c r="D30">
        <v>0</v>
      </c>
      <c r="E30">
        <v>0.54509803899999998</v>
      </c>
      <c r="F30" t="s">
        <v>691</v>
      </c>
      <c r="G30" t="s">
        <v>4618</v>
      </c>
      <c r="H30">
        <v>170</v>
      </c>
      <c r="I30">
        <v>255</v>
      </c>
      <c r="J30">
        <v>139</v>
      </c>
    </row>
    <row r="31" spans="1:10" x14ac:dyDescent="0.3">
      <c r="A31" t="s">
        <v>3391</v>
      </c>
      <c r="B31" t="s">
        <v>3392</v>
      </c>
      <c r="C31">
        <v>0.54092389799999996</v>
      </c>
      <c r="D31">
        <v>0.17030372899999999</v>
      </c>
      <c r="E31">
        <v>0.88627451000000002</v>
      </c>
      <c r="F31" t="s">
        <v>691</v>
      </c>
      <c r="G31" t="s">
        <v>3392</v>
      </c>
      <c r="H31">
        <v>192</v>
      </c>
      <c r="I31">
        <v>206</v>
      </c>
      <c r="J31">
        <v>226</v>
      </c>
    </row>
    <row r="32" spans="1:10" x14ac:dyDescent="0.3">
      <c r="A32" t="s">
        <v>3393</v>
      </c>
      <c r="B32" t="s">
        <v>3394</v>
      </c>
      <c r="C32">
        <v>0.64705882400000003</v>
      </c>
      <c r="D32">
        <v>0.16493656300000001</v>
      </c>
      <c r="E32">
        <v>0.16493656300000001</v>
      </c>
      <c r="F32" t="s">
        <v>691</v>
      </c>
      <c r="G32" t="s">
        <v>3394</v>
      </c>
      <c r="H32">
        <v>0</v>
      </c>
      <c r="I32">
        <v>190</v>
      </c>
      <c r="J32">
        <v>165</v>
      </c>
    </row>
    <row r="33" spans="1:10" x14ac:dyDescent="0.3">
      <c r="A33" t="s">
        <v>4619</v>
      </c>
      <c r="B33" t="s">
        <v>4620</v>
      </c>
      <c r="C33">
        <v>1</v>
      </c>
      <c r="D33">
        <v>0.250980392</v>
      </c>
      <c r="E33">
        <v>0.250980392</v>
      </c>
      <c r="F33" t="s">
        <v>691</v>
      </c>
      <c r="G33" t="s">
        <v>4620</v>
      </c>
      <c r="H33">
        <v>0</v>
      </c>
      <c r="I33">
        <v>191</v>
      </c>
      <c r="J33">
        <v>255</v>
      </c>
    </row>
    <row r="34" spans="1:10" x14ac:dyDescent="0.3">
      <c r="A34" t="s">
        <v>4621</v>
      </c>
      <c r="B34" t="s">
        <v>4622</v>
      </c>
      <c r="C34">
        <v>0.93333333299999999</v>
      </c>
      <c r="D34">
        <v>0.23424836600000001</v>
      </c>
      <c r="E34">
        <v>0.23424836600000001</v>
      </c>
      <c r="F34" t="s">
        <v>691</v>
      </c>
      <c r="G34" t="s">
        <v>4622</v>
      </c>
      <c r="H34">
        <v>0</v>
      </c>
      <c r="I34">
        <v>191</v>
      </c>
      <c r="J34">
        <v>238</v>
      </c>
    </row>
    <row r="35" spans="1:10" x14ac:dyDescent="0.3">
      <c r="A35" t="s">
        <v>4623</v>
      </c>
      <c r="B35" t="s">
        <v>4624</v>
      </c>
      <c r="C35">
        <v>0.803921569</v>
      </c>
      <c r="D35">
        <v>0.20176855099999999</v>
      </c>
      <c r="E35">
        <v>0.20176855099999999</v>
      </c>
      <c r="F35" t="s">
        <v>691</v>
      </c>
      <c r="G35" t="s">
        <v>4624</v>
      </c>
      <c r="H35">
        <v>0</v>
      </c>
      <c r="I35">
        <v>191</v>
      </c>
      <c r="J35">
        <v>205</v>
      </c>
    </row>
    <row r="36" spans="1:10" x14ac:dyDescent="0.3">
      <c r="A36" t="s">
        <v>4625</v>
      </c>
      <c r="B36" t="s">
        <v>4626</v>
      </c>
      <c r="C36">
        <v>0.54509803899999998</v>
      </c>
      <c r="D36">
        <v>0.138946559</v>
      </c>
      <c r="E36">
        <v>0.138946559</v>
      </c>
      <c r="F36" t="s">
        <v>691</v>
      </c>
      <c r="G36" t="s">
        <v>4626</v>
      </c>
      <c r="H36">
        <v>0</v>
      </c>
      <c r="I36">
        <v>190</v>
      </c>
      <c r="J36">
        <v>139</v>
      </c>
    </row>
    <row r="37" spans="1:10" x14ac:dyDescent="0.3">
      <c r="A37" t="s">
        <v>3395</v>
      </c>
      <c r="B37" t="s">
        <v>3396</v>
      </c>
      <c r="C37">
        <v>0.87058823500000004</v>
      </c>
      <c r="D37">
        <v>0.71550905799999998</v>
      </c>
      <c r="E37">
        <v>0.53259515599999996</v>
      </c>
      <c r="F37" t="s">
        <v>691</v>
      </c>
      <c r="G37" t="s">
        <v>3396</v>
      </c>
      <c r="H37">
        <v>23</v>
      </c>
      <c r="I37">
        <v>99</v>
      </c>
      <c r="J37">
        <v>222</v>
      </c>
    </row>
    <row r="38" spans="1:10" x14ac:dyDescent="0.3">
      <c r="A38" t="s">
        <v>4627</v>
      </c>
      <c r="B38" t="s">
        <v>4628</v>
      </c>
      <c r="C38">
        <v>1</v>
      </c>
      <c r="D38">
        <v>0.82006920400000005</v>
      </c>
      <c r="E38">
        <v>0.60784313700000003</v>
      </c>
      <c r="F38" t="s">
        <v>691</v>
      </c>
      <c r="G38" t="s">
        <v>4628</v>
      </c>
      <c r="H38">
        <v>23</v>
      </c>
      <c r="I38">
        <v>100</v>
      </c>
      <c r="J38">
        <v>255</v>
      </c>
    </row>
    <row r="39" spans="1:10" x14ac:dyDescent="0.3">
      <c r="A39" t="s">
        <v>4629</v>
      </c>
      <c r="B39" t="s">
        <v>4630</v>
      </c>
      <c r="C39">
        <v>0.93333333299999999</v>
      </c>
      <c r="D39">
        <v>0.76707727800000003</v>
      </c>
      <c r="E39">
        <v>0.57098039199999995</v>
      </c>
      <c r="F39" t="s">
        <v>691</v>
      </c>
      <c r="G39" t="s">
        <v>4630</v>
      </c>
      <c r="H39">
        <v>23</v>
      </c>
      <c r="I39">
        <v>99</v>
      </c>
      <c r="J39">
        <v>238</v>
      </c>
    </row>
    <row r="40" spans="1:10" x14ac:dyDescent="0.3">
      <c r="A40" t="s">
        <v>4631</v>
      </c>
      <c r="B40" t="s">
        <v>4632</v>
      </c>
      <c r="C40">
        <v>0.803921569</v>
      </c>
      <c r="D40">
        <v>0.66071782300000004</v>
      </c>
      <c r="E40">
        <v>0.49181084200000003</v>
      </c>
      <c r="F40" t="s">
        <v>691</v>
      </c>
      <c r="G40" t="s">
        <v>4632</v>
      </c>
      <c r="H40">
        <v>23</v>
      </c>
      <c r="I40">
        <v>99</v>
      </c>
      <c r="J40">
        <v>205</v>
      </c>
    </row>
    <row r="41" spans="1:10" x14ac:dyDescent="0.3">
      <c r="A41" t="s">
        <v>4633</v>
      </c>
      <c r="B41" t="s">
        <v>4634</v>
      </c>
      <c r="C41">
        <v>0.54509803899999998</v>
      </c>
      <c r="D41">
        <v>0.44799891400000003</v>
      </c>
      <c r="E41">
        <v>0.33347174200000002</v>
      </c>
      <c r="F41" t="s">
        <v>691</v>
      </c>
      <c r="G41" t="s">
        <v>4634</v>
      </c>
      <c r="H41">
        <v>23</v>
      </c>
      <c r="I41">
        <v>99</v>
      </c>
      <c r="J41">
        <v>139</v>
      </c>
    </row>
    <row r="42" spans="1:10" x14ac:dyDescent="0.3">
      <c r="A42" t="s">
        <v>3397</v>
      </c>
      <c r="B42" t="s">
        <v>3398</v>
      </c>
      <c r="C42">
        <v>0.37400999600000001</v>
      </c>
      <c r="D42">
        <v>0.62446932200000005</v>
      </c>
      <c r="E42">
        <v>0.62745097999999999</v>
      </c>
      <c r="F42" t="s">
        <v>691</v>
      </c>
      <c r="G42" t="s">
        <v>3398</v>
      </c>
      <c r="H42">
        <v>128</v>
      </c>
      <c r="I42">
        <v>103</v>
      </c>
      <c r="J42">
        <v>160</v>
      </c>
    </row>
    <row r="43" spans="1:10" x14ac:dyDescent="0.3">
      <c r="A43" t="s">
        <v>4635</v>
      </c>
      <c r="B43" t="s">
        <v>4636</v>
      </c>
      <c r="C43">
        <v>0.59607843100000002</v>
      </c>
      <c r="D43">
        <v>0.96673587100000002</v>
      </c>
      <c r="E43">
        <v>1</v>
      </c>
      <c r="F43" t="s">
        <v>691</v>
      </c>
      <c r="G43" t="s">
        <v>4636</v>
      </c>
      <c r="H43">
        <v>131</v>
      </c>
      <c r="I43">
        <v>103</v>
      </c>
      <c r="J43">
        <v>255</v>
      </c>
    </row>
    <row r="44" spans="1:10" x14ac:dyDescent="0.3">
      <c r="A44" t="s">
        <v>4637</v>
      </c>
      <c r="B44" t="s">
        <v>4638</v>
      </c>
      <c r="C44">
        <v>0.56000000000000005</v>
      </c>
      <c r="D44">
        <v>0.90258823499999996</v>
      </c>
      <c r="E44">
        <v>0.93333333299999999</v>
      </c>
      <c r="F44" t="s">
        <v>691</v>
      </c>
      <c r="G44" t="s">
        <v>4638</v>
      </c>
      <c r="H44">
        <v>131</v>
      </c>
      <c r="I44">
        <v>102</v>
      </c>
      <c r="J44">
        <v>238</v>
      </c>
    </row>
    <row r="45" spans="1:10" x14ac:dyDescent="0.3">
      <c r="A45" t="s">
        <v>4639</v>
      </c>
      <c r="B45" t="s">
        <v>4640</v>
      </c>
      <c r="C45">
        <v>0.47920030800000002</v>
      </c>
      <c r="D45">
        <v>0.77717981800000002</v>
      </c>
      <c r="E45">
        <v>0.803921569</v>
      </c>
      <c r="F45" t="s">
        <v>691</v>
      </c>
      <c r="G45" t="s">
        <v>4640</v>
      </c>
      <c r="H45">
        <v>131</v>
      </c>
      <c r="I45">
        <v>103</v>
      </c>
      <c r="J45">
        <v>205</v>
      </c>
    </row>
    <row r="46" spans="1:10" x14ac:dyDescent="0.3">
      <c r="A46" t="s">
        <v>4641</v>
      </c>
      <c r="B46" t="s">
        <v>4642</v>
      </c>
      <c r="C46">
        <v>0.32705882400000003</v>
      </c>
      <c r="D46">
        <v>0.52714186900000004</v>
      </c>
      <c r="E46">
        <v>0.54509803899999998</v>
      </c>
      <c r="F46" t="s">
        <v>691</v>
      </c>
      <c r="G46" t="s">
        <v>4642</v>
      </c>
      <c r="H46">
        <v>131</v>
      </c>
      <c r="I46">
        <v>102</v>
      </c>
      <c r="J46">
        <v>139</v>
      </c>
    </row>
    <row r="47" spans="1:10" x14ac:dyDescent="0.3">
      <c r="A47" t="s">
        <v>3399</v>
      </c>
      <c r="B47" t="s">
        <v>3400</v>
      </c>
      <c r="C47">
        <v>0.51764705899999996</v>
      </c>
      <c r="D47">
        <v>1</v>
      </c>
      <c r="E47">
        <v>0</v>
      </c>
      <c r="F47" t="s">
        <v>691</v>
      </c>
      <c r="G47" t="s">
        <v>3400</v>
      </c>
      <c r="H47">
        <v>63</v>
      </c>
      <c r="I47">
        <v>255</v>
      </c>
      <c r="J47">
        <v>255</v>
      </c>
    </row>
    <row r="48" spans="1:10" x14ac:dyDescent="0.3">
      <c r="A48" t="s">
        <v>4643</v>
      </c>
      <c r="B48" t="s">
        <v>4644</v>
      </c>
      <c r="C48">
        <v>0.51764705899999996</v>
      </c>
      <c r="D48">
        <v>1</v>
      </c>
      <c r="E48">
        <v>0</v>
      </c>
      <c r="F48" t="s">
        <v>691</v>
      </c>
      <c r="G48" t="s">
        <v>4644</v>
      </c>
      <c r="H48">
        <v>63</v>
      </c>
      <c r="I48">
        <v>255</v>
      </c>
      <c r="J48">
        <v>255</v>
      </c>
    </row>
    <row r="49" spans="1:10" x14ac:dyDescent="0.3">
      <c r="A49" t="s">
        <v>4645</v>
      </c>
      <c r="B49" t="s">
        <v>4646</v>
      </c>
      <c r="C49">
        <v>0.48313725499999999</v>
      </c>
      <c r="D49">
        <v>0.93333333299999999</v>
      </c>
      <c r="E49">
        <v>0</v>
      </c>
      <c r="F49" t="s">
        <v>691</v>
      </c>
      <c r="G49" t="s">
        <v>4646</v>
      </c>
      <c r="H49">
        <v>63</v>
      </c>
      <c r="I49">
        <v>255</v>
      </c>
      <c r="J49">
        <v>238</v>
      </c>
    </row>
    <row r="50" spans="1:10" x14ac:dyDescent="0.3">
      <c r="A50" t="s">
        <v>4647</v>
      </c>
      <c r="B50" t="s">
        <v>4648</v>
      </c>
      <c r="C50">
        <v>0.41614763599999999</v>
      </c>
      <c r="D50">
        <v>0.803921569</v>
      </c>
      <c r="E50">
        <v>0</v>
      </c>
      <c r="F50" t="s">
        <v>691</v>
      </c>
      <c r="G50" t="s">
        <v>4648</v>
      </c>
      <c r="H50">
        <v>63</v>
      </c>
      <c r="I50">
        <v>255</v>
      </c>
      <c r="J50">
        <v>205</v>
      </c>
    </row>
    <row r="51" spans="1:10" x14ac:dyDescent="0.3">
      <c r="A51" t="s">
        <v>4649</v>
      </c>
      <c r="B51" t="s">
        <v>4650</v>
      </c>
      <c r="C51">
        <v>0.28216839700000002</v>
      </c>
      <c r="D51">
        <v>0.54509803899999998</v>
      </c>
      <c r="E51">
        <v>0</v>
      </c>
      <c r="F51" t="s">
        <v>691</v>
      </c>
      <c r="G51" t="s">
        <v>4650</v>
      </c>
      <c r="H51">
        <v>63</v>
      </c>
      <c r="I51">
        <v>255</v>
      </c>
      <c r="J51">
        <v>139</v>
      </c>
    </row>
    <row r="52" spans="1:10" x14ac:dyDescent="0.3">
      <c r="A52" t="s">
        <v>3401</v>
      </c>
      <c r="B52" t="s">
        <v>3402</v>
      </c>
      <c r="C52">
        <v>0.82352941199999996</v>
      </c>
      <c r="D52">
        <v>0.40110726600000002</v>
      </c>
      <c r="E52">
        <v>0.119492503</v>
      </c>
      <c r="F52" t="s">
        <v>691</v>
      </c>
      <c r="G52" t="s">
        <v>3402</v>
      </c>
      <c r="H52">
        <v>17</v>
      </c>
      <c r="I52">
        <v>218</v>
      </c>
      <c r="J52">
        <v>210</v>
      </c>
    </row>
    <row r="53" spans="1:10" x14ac:dyDescent="0.3">
      <c r="A53" t="s">
        <v>4651</v>
      </c>
      <c r="B53" t="s">
        <v>4652</v>
      </c>
      <c r="C53">
        <v>1</v>
      </c>
      <c r="D53">
        <v>0.48470588199999998</v>
      </c>
      <c r="E53">
        <v>0.141176471</v>
      </c>
      <c r="F53" t="s">
        <v>691</v>
      </c>
      <c r="G53" t="s">
        <v>4652</v>
      </c>
      <c r="H53">
        <v>17</v>
      </c>
      <c r="I53">
        <v>219</v>
      </c>
      <c r="J53">
        <v>255</v>
      </c>
    </row>
    <row r="54" spans="1:10" x14ac:dyDescent="0.3">
      <c r="A54" t="s">
        <v>4653</v>
      </c>
      <c r="B54" t="s">
        <v>4654</v>
      </c>
      <c r="C54">
        <v>0.93333333299999999</v>
      </c>
      <c r="D54">
        <v>0.45239215700000002</v>
      </c>
      <c r="E54">
        <v>0.13176470600000001</v>
      </c>
      <c r="F54" t="s">
        <v>691</v>
      </c>
      <c r="G54" t="s">
        <v>4654</v>
      </c>
      <c r="H54">
        <v>17</v>
      </c>
      <c r="I54">
        <v>219</v>
      </c>
      <c r="J54">
        <v>238</v>
      </c>
    </row>
    <row r="55" spans="1:10" x14ac:dyDescent="0.3">
      <c r="A55" t="s">
        <v>4655</v>
      </c>
      <c r="B55" t="s">
        <v>4656</v>
      </c>
      <c r="C55">
        <v>0.803921569</v>
      </c>
      <c r="D55">
        <v>0.39155709300000002</v>
      </c>
      <c r="E55">
        <v>0.116647443</v>
      </c>
      <c r="F55" t="s">
        <v>691</v>
      </c>
      <c r="G55" t="s">
        <v>4656</v>
      </c>
      <c r="H55">
        <v>17</v>
      </c>
      <c r="I55">
        <v>218</v>
      </c>
      <c r="J55">
        <v>205</v>
      </c>
    </row>
    <row r="56" spans="1:10" x14ac:dyDescent="0.3">
      <c r="A56" t="s">
        <v>4657</v>
      </c>
      <c r="B56" t="s">
        <v>4658</v>
      </c>
      <c r="C56">
        <v>0.54509803899999998</v>
      </c>
      <c r="D56">
        <v>0.26292964200000002</v>
      </c>
      <c r="E56">
        <v>7.4817378000000004E-2</v>
      </c>
      <c r="F56" t="s">
        <v>691</v>
      </c>
      <c r="G56" t="s">
        <v>4658</v>
      </c>
      <c r="H56">
        <v>17</v>
      </c>
      <c r="I56">
        <v>220</v>
      </c>
      <c r="J56">
        <v>139</v>
      </c>
    </row>
    <row r="57" spans="1:10" x14ac:dyDescent="0.3">
      <c r="A57" t="s">
        <v>3403</v>
      </c>
      <c r="B57" t="s">
        <v>3404</v>
      </c>
      <c r="C57">
        <v>1</v>
      </c>
      <c r="D57">
        <v>0.49134948099999998</v>
      </c>
      <c r="E57">
        <v>0.31372549</v>
      </c>
      <c r="F57" t="s">
        <v>691</v>
      </c>
      <c r="G57" t="s">
        <v>3404</v>
      </c>
      <c r="H57">
        <v>11</v>
      </c>
      <c r="I57">
        <v>175</v>
      </c>
      <c r="J57">
        <v>255</v>
      </c>
    </row>
    <row r="58" spans="1:10" x14ac:dyDescent="0.3">
      <c r="A58" t="s">
        <v>4659</v>
      </c>
      <c r="B58" t="s">
        <v>4660</v>
      </c>
      <c r="C58">
        <v>1</v>
      </c>
      <c r="D58">
        <v>0.44641291799999999</v>
      </c>
      <c r="E58">
        <v>0.33725490200000002</v>
      </c>
      <c r="F58" t="s">
        <v>691</v>
      </c>
      <c r="G58" t="s">
        <v>4660</v>
      </c>
      <c r="H58">
        <v>7</v>
      </c>
      <c r="I58">
        <v>169</v>
      </c>
      <c r="J58">
        <v>255</v>
      </c>
    </row>
    <row r="59" spans="1:10" x14ac:dyDescent="0.3">
      <c r="A59" t="s">
        <v>4661</v>
      </c>
      <c r="B59" t="s">
        <v>4662</v>
      </c>
      <c r="C59">
        <v>0.93333333299999999</v>
      </c>
      <c r="D59">
        <v>0.402097655</v>
      </c>
      <c r="E59">
        <v>0.31477124200000001</v>
      </c>
      <c r="F59" t="s">
        <v>691</v>
      </c>
      <c r="G59" t="s">
        <v>4662</v>
      </c>
      <c r="H59">
        <v>6</v>
      </c>
      <c r="I59">
        <v>169</v>
      </c>
      <c r="J59">
        <v>238</v>
      </c>
    </row>
    <row r="60" spans="1:10" x14ac:dyDescent="0.3">
      <c r="A60" t="s">
        <v>4663</v>
      </c>
      <c r="B60" t="s">
        <v>4664</v>
      </c>
      <c r="C60">
        <v>0.803921569</v>
      </c>
      <c r="D60">
        <v>0.34634461900000002</v>
      </c>
      <c r="E60">
        <v>0.27112649</v>
      </c>
      <c r="F60" t="s">
        <v>691</v>
      </c>
      <c r="G60" t="s">
        <v>4664</v>
      </c>
      <c r="H60">
        <v>6</v>
      </c>
      <c r="I60">
        <v>169</v>
      </c>
      <c r="J60">
        <v>205</v>
      </c>
    </row>
    <row r="61" spans="1:10" x14ac:dyDescent="0.3">
      <c r="A61" t="s">
        <v>4665</v>
      </c>
      <c r="B61" t="s">
        <v>4666</v>
      </c>
      <c r="C61">
        <v>0.54509803899999998</v>
      </c>
      <c r="D61">
        <v>0.23667440100000001</v>
      </c>
      <c r="E61">
        <v>0.185974625</v>
      </c>
      <c r="F61" t="s">
        <v>691</v>
      </c>
      <c r="G61" t="s">
        <v>4666</v>
      </c>
      <c r="H61">
        <v>6</v>
      </c>
      <c r="I61">
        <v>168</v>
      </c>
      <c r="J61">
        <v>139</v>
      </c>
    </row>
    <row r="62" spans="1:10" x14ac:dyDescent="0.3">
      <c r="A62" t="s">
        <v>3405</v>
      </c>
      <c r="B62" t="s">
        <v>3406</v>
      </c>
      <c r="C62">
        <v>0.39363321800000001</v>
      </c>
      <c r="D62">
        <v>0.59533808300000002</v>
      </c>
      <c r="E62">
        <v>0.929411765</v>
      </c>
      <c r="F62" t="s">
        <v>691</v>
      </c>
      <c r="G62" t="s">
        <v>3406</v>
      </c>
      <c r="H62">
        <v>154</v>
      </c>
      <c r="I62">
        <v>147</v>
      </c>
      <c r="J62">
        <v>237</v>
      </c>
    </row>
    <row r="63" spans="1:10" x14ac:dyDescent="0.3">
      <c r="A63" t="s">
        <v>3407</v>
      </c>
      <c r="B63" t="s">
        <v>3408</v>
      </c>
      <c r="C63">
        <v>1</v>
      </c>
      <c r="D63">
        <v>0.97019607799999996</v>
      </c>
      <c r="E63">
        <v>0.86666666699999995</v>
      </c>
      <c r="F63" t="s">
        <v>691</v>
      </c>
      <c r="G63" t="s">
        <v>3408</v>
      </c>
      <c r="H63">
        <v>33</v>
      </c>
      <c r="I63">
        <v>34</v>
      </c>
      <c r="J63">
        <v>255</v>
      </c>
    </row>
    <row r="64" spans="1:10" x14ac:dyDescent="0.3">
      <c r="A64" t="s">
        <v>4667</v>
      </c>
      <c r="B64" t="s">
        <v>4668</v>
      </c>
      <c r="C64">
        <v>1</v>
      </c>
      <c r="D64">
        <v>0.97019607799999996</v>
      </c>
      <c r="E64">
        <v>0.86666666699999995</v>
      </c>
      <c r="F64" t="s">
        <v>691</v>
      </c>
      <c r="G64" t="s">
        <v>4668</v>
      </c>
      <c r="H64">
        <v>33</v>
      </c>
      <c r="I64">
        <v>34</v>
      </c>
      <c r="J64">
        <v>255</v>
      </c>
    </row>
    <row r="65" spans="1:10" x14ac:dyDescent="0.3">
      <c r="A65" t="s">
        <v>4669</v>
      </c>
      <c r="B65" t="s">
        <v>4670</v>
      </c>
      <c r="C65">
        <v>0.93333333299999999</v>
      </c>
      <c r="D65">
        <v>0.90771241800000002</v>
      </c>
      <c r="E65">
        <v>0.80522875800000004</v>
      </c>
      <c r="F65" t="s">
        <v>691</v>
      </c>
      <c r="G65" t="s">
        <v>4670</v>
      </c>
      <c r="H65">
        <v>34</v>
      </c>
      <c r="I65">
        <v>35</v>
      </c>
      <c r="J65">
        <v>238</v>
      </c>
    </row>
    <row r="66" spans="1:10" x14ac:dyDescent="0.3">
      <c r="A66" t="s">
        <v>4671</v>
      </c>
      <c r="B66" t="s">
        <v>4672</v>
      </c>
      <c r="C66">
        <v>0.803921569</v>
      </c>
      <c r="D66">
        <v>0.78248366000000003</v>
      </c>
      <c r="E66">
        <v>0.69673202599999995</v>
      </c>
      <c r="F66" t="s">
        <v>691</v>
      </c>
      <c r="G66" t="s">
        <v>4672</v>
      </c>
      <c r="H66">
        <v>34</v>
      </c>
      <c r="I66">
        <v>34</v>
      </c>
      <c r="J66">
        <v>205</v>
      </c>
    </row>
    <row r="67" spans="1:10" x14ac:dyDescent="0.3">
      <c r="A67" t="s">
        <v>4673</v>
      </c>
      <c r="B67" t="s">
        <v>4674</v>
      </c>
      <c r="C67">
        <v>0.54509803899999998</v>
      </c>
      <c r="D67">
        <v>0.532272203</v>
      </c>
      <c r="E67">
        <v>0.47241830099999998</v>
      </c>
      <c r="F67" t="s">
        <v>691</v>
      </c>
      <c r="G67" t="s">
        <v>4674</v>
      </c>
      <c r="H67">
        <v>35</v>
      </c>
      <c r="I67">
        <v>34</v>
      </c>
      <c r="J67">
        <v>139</v>
      </c>
    </row>
    <row r="68" spans="1:10" x14ac:dyDescent="0.3">
      <c r="A68" t="s">
        <v>3409</v>
      </c>
      <c r="B68" t="s">
        <v>3410</v>
      </c>
      <c r="C68">
        <v>0.86274509799999999</v>
      </c>
      <c r="D68">
        <v>8.1199539000000001E-2</v>
      </c>
      <c r="E68">
        <v>0.24670330400000001</v>
      </c>
      <c r="F68" t="s">
        <v>691</v>
      </c>
      <c r="G68" t="s">
        <v>3410</v>
      </c>
      <c r="H68">
        <v>246</v>
      </c>
      <c r="I68">
        <v>231</v>
      </c>
      <c r="J68">
        <v>220</v>
      </c>
    </row>
    <row r="69" spans="1:10" x14ac:dyDescent="0.3">
      <c r="A69" t="s">
        <v>4675</v>
      </c>
      <c r="B69" t="s">
        <v>4676</v>
      </c>
      <c r="C69">
        <v>0</v>
      </c>
      <c r="D69">
        <v>1</v>
      </c>
      <c r="E69">
        <v>0.98823529399999999</v>
      </c>
      <c r="F69" t="s">
        <v>691</v>
      </c>
      <c r="G69" t="s">
        <v>4676</v>
      </c>
      <c r="H69">
        <v>127</v>
      </c>
      <c r="I69">
        <v>255</v>
      </c>
      <c r="J69">
        <v>255</v>
      </c>
    </row>
    <row r="70" spans="1:10" x14ac:dyDescent="0.3">
      <c r="A70" t="s">
        <v>4677</v>
      </c>
      <c r="B70" t="s">
        <v>4678</v>
      </c>
      <c r="C70">
        <v>0</v>
      </c>
      <c r="D70">
        <v>1</v>
      </c>
      <c r="E70">
        <v>0.98823529399999999</v>
      </c>
      <c r="F70" t="s">
        <v>691</v>
      </c>
      <c r="G70" t="s">
        <v>4678</v>
      </c>
      <c r="H70">
        <v>127</v>
      </c>
      <c r="I70">
        <v>255</v>
      </c>
      <c r="J70">
        <v>255</v>
      </c>
    </row>
    <row r="71" spans="1:10" x14ac:dyDescent="0.3">
      <c r="A71" t="s">
        <v>4679</v>
      </c>
      <c r="B71" t="s">
        <v>4680</v>
      </c>
      <c r="C71">
        <v>0</v>
      </c>
      <c r="D71">
        <v>0.93333333299999999</v>
      </c>
      <c r="E71">
        <v>0.92235294099999998</v>
      </c>
      <c r="F71" t="s">
        <v>691</v>
      </c>
      <c r="G71" t="s">
        <v>4680</v>
      </c>
      <c r="H71">
        <v>127</v>
      </c>
      <c r="I71">
        <v>255</v>
      </c>
      <c r="J71">
        <v>238</v>
      </c>
    </row>
    <row r="72" spans="1:10" x14ac:dyDescent="0.3">
      <c r="A72" t="s">
        <v>4681</v>
      </c>
      <c r="B72" t="s">
        <v>4682</v>
      </c>
      <c r="C72">
        <v>0</v>
      </c>
      <c r="D72">
        <v>0.803921569</v>
      </c>
      <c r="E72">
        <v>0.79446366800000001</v>
      </c>
      <c r="F72" t="s">
        <v>691</v>
      </c>
      <c r="G72" t="s">
        <v>4682</v>
      </c>
      <c r="H72">
        <v>127</v>
      </c>
      <c r="I72">
        <v>255</v>
      </c>
      <c r="J72">
        <v>205</v>
      </c>
    </row>
    <row r="73" spans="1:10" x14ac:dyDescent="0.3">
      <c r="A73" t="s">
        <v>4683</v>
      </c>
      <c r="B73" t="s">
        <v>4684</v>
      </c>
      <c r="C73">
        <v>0</v>
      </c>
      <c r="D73">
        <v>0.54509803899999998</v>
      </c>
      <c r="E73">
        <v>0.53868512099999999</v>
      </c>
      <c r="F73" t="s">
        <v>691</v>
      </c>
      <c r="G73" t="s">
        <v>4684</v>
      </c>
      <c r="H73">
        <v>127</v>
      </c>
      <c r="I73">
        <v>255</v>
      </c>
      <c r="J73">
        <v>139</v>
      </c>
    </row>
    <row r="74" spans="1:10" x14ac:dyDescent="0.3">
      <c r="A74" t="s">
        <v>3417</v>
      </c>
      <c r="B74" t="s">
        <v>3418</v>
      </c>
      <c r="C74">
        <v>0.72156862700000002</v>
      </c>
      <c r="D74">
        <v>0.52265870599999997</v>
      </c>
      <c r="E74">
        <v>4.5274894000000003E-2</v>
      </c>
      <c r="F74" t="s">
        <v>691</v>
      </c>
      <c r="G74" t="s">
        <v>3418</v>
      </c>
      <c r="H74">
        <v>30</v>
      </c>
      <c r="I74">
        <v>239</v>
      </c>
      <c r="J74">
        <v>184</v>
      </c>
    </row>
    <row r="75" spans="1:10" x14ac:dyDescent="0.3">
      <c r="A75" t="s">
        <v>4685</v>
      </c>
      <c r="B75" t="s">
        <v>4686</v>
      </c>
      <c r="C75">
        <v>1</v>
      </c>
      <c r="D75">
        <v>0.72318339099999995</v>
      </c>
      <c r="E75">
        <v>5.8823528999999999E-2</v>
      </c>
      <c r="F75" t="s">
        <v>691</v>
      </c>
      <c r="G75" t="s">
        <v>4686</v>
      </c>
      <c r="H75">
        <v>30</v>
      </c>
      <c r="I75">
        <v>240</v>
      </c>
      <c r="J75">
        <v>255</v>
      </c>
    </row>
    <row r="76" spans="1:10" x14ac:dyDescent="0.3">
      <c r="A76" t="s">
        <v>4687</v>
      </c>
      <c r="B76" t="s">
        <v>4688</v>
      </c>
      <c r="C76">
        <v>0.93333333299999999</v>
      </c>
      <c r="D76">
        <v>0.67497116499999998</v>
      </c>
      <c r="E76">
        <v>5.4901960999999999E-2</v>
      </c>
      <c r="F76" t="s">
        <v>691</v>
      </c>
      <c r="G76" t="s">
        <v>4688</v>
      </c>
      <c r="H76">
        <v>30</v>
      </c>
      <c r="I76">
        <v>240</v>
      </c>
      <c r="J76">
        <v>238</v>
      </c>
    </row>
    <row r="77" spans="1:10" x14ac:dyDescent="0.3">
      <c r="A77" t="s">
        <v>4689</v>
      </c>
      <c r="B77" t="s">
        <v>4690</v>
      </c>
      <c r="C77">
        <v>0.803921569</v>
      </c>
      <c r="D77">
        <v>0.58138272599999996</v>
      </c>
      <c r="E77">
        <v>4.7289504000000003E-2</v>
      </c>
      <c r="F77" t="s">
        <v>691</v>
      </c>
      <c r="G77" t="s">
        <v>4690</v>
      </c>
      <c r="H77">
        <v>30</v>
      </c>
      <c r="I77">
        <v>240</v>
      </c>
      <c r="J77">
        <v>205</v>
      </c>
    </row>
    <row r="78" spans="1:10" x14ac:dyDescent="0.3">
      <c r="A78" t="s">
        <v>4691</v>
      </c>
      <c r="B78" t="s">
        <v>4692</v>
      </c>
      <c r="C78">
        <v>0.54509803899999998</v>
      </c>
      <c r="D78">
        <v>0.39420584800000003</v>
      </c>
      <c r="E78">
        <v>3.2064591000000003E-2</v>
      </c>
      <c r="F78" t="s">
        <v>691</v>
      </c>
      <c r="G78" t="s">
        <v>4692</v>
      </c>
      <c r="H78">
        <v>30</v>
      </c>
      <c r="I78">
        <v>240</v>
      </c>
      <c r="J78">
        <v>139</v>
      </c>
    </row>
    <row r="79" spans="1:10" x14ac:dyDescent="0.3">
      <c r="A79" t="s">
        <v>3421</v>
      </c>
      <c r="B79" t="s">
        <v>3422</v>
      </c>
      <c r="C79">
        <v>0</v>
      </c>
      <c r="D79">
        <v>0.39215686300000002</v>
      </c>
      <c r="E79">
        <v>0</v>
      </c>
      <c r="F79" t="s">
        <v>691</v>
      </c>
      <c r="G79" t="s">
        <v>3422</v>
      </c>
      <c r="H79">
        <v>85</v>
      </c>
      <c r="I79">
        <v>255</v>
      </c>
      <c r="J79">
        <v>100</v>
      </c>
    </row>
    <row r="80" spans="1:10" x14ac:dyDescent="0.3">
      <c r="A80" t="s">
        <v>3425</v>
      </c>
      <c r="B80" t="s">
        <v>3426</v>
      </c>
      <c r="C80">
        <v>0.74117647099999995</v>
      </c>
      <c r="D80">
        <v>0.71484632599999998</v>
      </c>
      <c r="E80">
        <v>0.42145328700000001</v>
      </c>
      <c r="F80" t="s">
        <v>691</v>
      </c>
      <c r="G80" t="s">
        <v>3426</v>
      </c>
      <c r="H80">
        <v>39</v>
      </c>
      <c r="I80">
        <v>110</v>
      </c>
      <c r="J80">
        <v>189</v>
      </c>
    </row>
    <row r="81" spans="1:10" x14ac:dyDescent="0.3">
      <c r="A81" t="s">
        <v>3429</v>
      </c>
      <c r="B81" t="s">
        <v>3430</v>
      </c>
      <c r="C81">
        <v>0.33438921700000002</v>
      </c>
      <c r="D81">
        <v>0.41960784299999998</v>
      </c>
      <c r="E81">
        <v>0.18594386800000001</v>
      </c>
      <c r="F81" t="s">
        <v>691</v>
      </c>
      <c r="G81" t="s">
        <v>3430</v>
      </c>
      <c r="H81">
        <v>58</v>
      </c>
      <c r="I81">
        <v>142</v>
      </c>
      <c r="J81">
        <v>107</v>
      </c>
    </row>
    <row r="82" spans="1:10" x14ac:dyDescent="0.3">
      <c r="A82" t="s">
        <v>4693</v>
      </c>
      <c r="B82" t="s">
        <v>4694</v>
      </c>
      <c r="C82">
        <v>0.79547866199999995</v>
      </c>
      <c r="D82">
        <v>1</v>
      </c>
      <c r="E82">
        <v>0.43921568599999999</v>
      </c>
      <c r="F82" t="s">
        <v>691</v>
      </c>
      <c r="G82" t="s">
        <v>4694</v>
      </c>
      <c r="H82">
        <v>58</v>
      </c>
      <c r="I82">
        <v>143</v>
      </c>
      <c r="J82">
        <v>255</v>
      </c>
    </row>
    <row r="83" spans="1:10" x14ac:dyDescent="0.3">
      <c r="A83" t="s">
        <v>4695</v>
      </c>
      <c r="B83" t="s">
        <v>4696</v>
      </c>
      <c r="C83">
        <v>0.74244675100000002</v>
      </c>
      <c r="D83">
        <v>0.93333333299999999</v>
      </c>
      <c r="E83">
        <v>0.40993464099999999</v>
      </c>
      <c r="F83" t="s">
        <v>691</v>
      </c>
      <c r="G83" t="s">
        <v>4696</v>
      </c>
      <c r="H83">
        <v>58</v>
      </c>
      <c r="I83">
        <v>143</v>
      </c>
      <c r="J83">
        <v>238</v>
      </c>
    </row>
    <row r="84" spans="1:10" x14ac:dyDescent="0.3">
      <c r="A84" t="s">
        <v>4697</v>
      </c>
      <c r="B84" t="s">
        <v>4698</v>
      </c>
      <c r="C84">
        <v>0.63950245400000005</v>
      </c>
      <c r="D84">
        <v>0.803921569</v>
      </c>
      <c r="E84">
        <v>0.35309496299999998</v>
      </c>
      <c r="F84" t="s">
        <v>691</v>
      </c>
      <c r="G84" t="s">
        <v>4698</v>
      </c>
      <c r="H84">
        <v>58</v>
      </c>
      <c r="I84">
        <v>143</v>
      </c>
      <c r="J84">
        <v>205</v>
      </c>
    </row>
    <row r="85" spans="1:10" x14ac:dyDescent="0.3">
      <c r="A85" t="s">
        <v>4699</v>
      </c>
      <c r="B85" t="s">
        <v>4700</v>
      </c>
      <c r="C85">
        <v>0.43361385899999999</v>
      </c>
      <c r="D85">
        <v>0.54509803899999998</v>
      </c>
      <c r="E85">
        <v>0.239415609</v>
      </c>
      <c r="F85" t="s">
        <v>691</v>
      </c>
      <c r="G85" t="s">
        <v>4700</v>
      </c>
      <c r="H85">
        <v>58</v>
      </c>
      <c r="I85">
        <v>143</v>
      </c>
      <c r="J85">
        <v>139</v>
      </c>
    </row>
    <row r="86" spans="1:10" x14ac:dyDescent="0.3">
      <c r="A86" t="s">
        <v>3431</v>
      </c>
      <c r="B86" t="s">
        <v>3432</v>
      </c>
      <c r="C86">
        <v>1</v>
      </c>
      <c r="D86">
        <v>0.54117647099999999</v>
      </c>
      <c r="E86">
        <v>0</v>
      </c>
      <c r="F86" t="s">
        <v>691</v>
      </c>
      <c r="G86" t="s">
        <v>3432</v>
      </c>
      <c r="H86">
        <v>23</v>
      </c>
      <c r="I86">
        <v>255</v>
      </c>
      <c r="J86">
        <v>255</v>
      </c>
    </row>
    <row r="87" spans="1:10" x14ac:dyDescent="0.3">
      <c r="A87" t="s">
        <v>4701</v>
      </c>
      <c r="B87" t="s">
        <v>4702</v>
      </c>
      <c r="C87">
        <v>1</v>
      </c>
      <c r="D87">
        <v>0.49411764699999999</v>
      </c>
      <c r="E87">
        <v>0</v>
      </c>
      <c r="F87" t="s">
        <v>691</v>
      </c>
      <c r="G87" t="s">
        <v>4702</v>
      </c>
      <c r="H87">
        <v>21</v>
      </c>
      <c r="I87">
        <v>255</v>
      </c>
      <c r="J87">
        <v>255</v>
      </c>
    </row>
    <row r="88" spans="1:10" x14ac:dyDescent="0.3">
      <c r="A88" t="s">
        <v>4703</v>
      </c>
      <c r="B88" t="s">
        <v>4704</v>
      </c>
      <c r="C88">
        <v>0.93333333299999999</v>
      </c>
      <c r="D88">
        <v>0.46117647099999998</v>
      </c>
      <c r="E88">
        <v>0</v>
      </c>
      <c r="F88" t="s">
        <v>691</v>
      </c>
      <c r="G88" t="s">
        <v>4704</v>
      </c>
      <c r="H88">
        <v>21</v>
      </c>
      <c r="I88">
        <v>255</v>
      </c>
      <c r="J88">
        <v>238</v>
      </c>
    </row>
    <row r="89" spans="1:10" x14ac:dyDescent="0.3">
      <c r="A89" t="s">
        <v>4705</v>
      </c>
      <c r="B89" t="s">
        <v>4706</v>
      </c>
      <c r="C89">
        <v>0.803921569</v>
      </c>
      <c r="D89">
        <v>0.39723183400000001</v>
      </c>
      <c r="E89">
        <v>0</v>
      </c>
      <c r="F89" t="s">
        <v>691</v>
      </c>
      <c r="G89" t="s">
        <v>4706</v>
      </c>
      <c r="H89">
        <v>21</v>
      </c>
      <c r="I89">
        <v>255</v>
      </c>
      <c r="J89">
        <v>205</v>
      </c>
    </row>
    <row r="90" spans="1:10" x14ac:dyDescent="0.3">
      <c r="A90" t="s">
        <v>4707</v>
      </c>
      <c r="B90" t="s">
        <v>4708</v>
      </c>
      <c r="C90">
        <v>0.54509803899999998</v>
      </c>
      <c r="D90">
        <v>0.26934256099999998</v>
      </c>
      <c r="E90">
        <v>0</v>
      </c>
      <c r="F90" t="s">
        <v>691</v>
      </c>
      <c r="G90" t="s">
        <v>4708</v>
      </c>
      <c r="H90">
        <v>21</v>
      </c>
      <c r="I90">
        <v>255</v>
      </c>
      <c r="J90">
        <v>139</v>
      </c>
    </row>
    <row r="91" spans="1:10" x14ac:dyDescent="0.3">
      <c r="A91" t="s">
        <v>3433</v>
      </c>
      <c r="B91" t="s">
        <v>3434</v>
      </c>
      <c r="C91">
        <v>0.594491349</v>
      </c>
      <c r="D91">
        <v>0.19764705900000001</v>
      </c>
      <c r="E91">
        <v>0.8</v>
      </c>
      <c r="F91" t="s">
        <v>691</v>
      </c>
      <c r="G91" t="s">
        <v>3434</v>
      </c>
      <c r="H91">
        <v>198</v>
      </c>
      <c r="I91">
        <v>192</v>
      </c>
      <c r="J91">
        <v>204</v>
      </c>
    </row>
    <row r="92" spans="1:10" x14ac:dyDescent="0.3">
      <c r="A92" t="s">
        <v>4709</v>
      </c>
      <c r="B92" t="s">
        <v>4710</v>
      </c>
      <c r="C92">
        <v>0.74177623999999998</v>
      </c>
      <c r="D92">
        <v>0.243137255</v>
      </c>
      <c r="E92">
        <v>1</v>
      </c>
      <c r="F92" t="s">
        <v>691</v>
      </c>
      <c r="G92" t="s">
        <v>4710</v>
      </c>
      <c r="H92">
        <v>198</v>
      </c>
      <c r="I92">
        <v>193</v>
      </c>
      <c r="J92">
        <v>255</v>
      </c>
    </row>
    <row r="93" spans="1:10" x14ac:dyDescent="0.3">
      <c r="A93" t="s">
        <v>4711</v>
      </c>
      <c r="B93" t="s">
        <v>4712</v>
      </c>
      <c r="C93">
        <v>0.69357324099999995</v>
      </c>
      <c r="D93">
        <v>0.230588235</v>
      </c>
      <c r="E93">
        <v>0.93333333299999999</v>
      </c>
      <c r="F93" t="s">
        <v>691</v>
      </c>
      <c r="G93" t="s">
        <v>4712</v>
      </c>
      <c r="H93">
        <v>198</v>
      </c>
      <c r="I93">
        <v>192</v>
      </c>
      <c r="J93">
        <v>238</v>
      </c>
    </row>
    <row r="94" spans="1:10" x14ac:dyDescent="0.3">
      <c r="A94" t="s">
        <v>4713</v>
      </c>
      <c r="B94" t="s">
        <v>4714</v>
      </c>
      <c r="C94">
        <v>0.59740552300000005</v>
      </c>
      <c r="D94">
        <v>0.198615917</v>
      </c>
      <c r="E94">
        <v>0.803921569</v>
      </c>
      <c r="F94" t="s">
        <v>691</v>
      </c>
      <c r="G94" t="s">
        <v>4714</v>
      </c>
      <c r="H94">
        <v>198</v>
      </c>
      <c r="I94">
        <v>192</v>
      </c>
      <c r="J94">
        <v>205</v>
      </c>
    </row>
    <row r="95" spans="1:10" x14ac:dyDescent="0.3">
      <c r="A95" t="s">
        <v>4715</v>
      </c>
      <c r="B95" t="s">
        <v>4716</v>
      </c>
      <c r="C95">
        <v>0.405070086</v>
      </c>
      <c r="D95">
        <v>0.13467128</v>
      </c>
      <c r="E95">
        <v>0.54509803899999998</v>
      </c>
      <c r="F95" t="s">
        <v>691</v>
      </c>
      <c r="G95" t="s">
        <v>4716</v>
      </c>
      <c r="H95">
        <v>198</v>
      </c>
      <c r="I95">
        <v>192</v>
      </c>
      <c r="J95">
        <v>139</v>
      </c>
    </row>
    <row r="96" spans="1:10" x14ac:dyDescent="0.3">
      <c r="A96" t="s">
        <v>3437</v>
      </c>
      <c r="B96" t="s">
        <v>3438</v>
      </c>
      <c r="C96">
        <v>0.91372549000000003</v>
      </c>
      <c r="D96">
        <v>0.58217065800000001</v>
      </c>
      <c r="E96">
        <v>0.480153787</v>
      </c>
      <c r="F96" t="s">
        <v>691</v>
      </c>
      <c r="G96" t="s">
        <v>3438</v>
      </c>
      <c r="H96">
        <v>10</v>
      </c>
      <c r="I96">
        <v>121</v>
      </c>
      <c r="J96">
        <v>233</v>
      </c>
    </row>
    <row r="97" spans="1:10" x14ac:dyDescent="0.3">
      <c r="A97" t="s">
        <v>3439</v>
      </c>
      <c r="B97" t="s">
        <v>3440</v>
      </c>
      <c r="C97">
        <v>0.56089196500000005</v>
      </c>
      <c r="D97">
        <v>0.73725490199999999</v>
      </c>
      <c r="E97">
        <v>0.56089196500000005</v>
      </c>
      <c r="F97" t="s">
        <v>691</v>
      </c>
      <c r="G97" t="s">
        <v>3440</v>
      </c>
      <c r="H97">
        <v>85</v>
      </c>
      <c r="I97">
        <v>61</v>
      </c>
      <c r="J97">
        <v>188</v>
      </c>
    </row>
    <row r="98" spans="1:10" x14ac:dyDescent="0.3">
      <c r="A98" t="s">
        <v>4717</v>
      </c>
      <c r="B98" t="s">
        <v>4718</v>
      </c>
      <c r="C98">
        <v>0.75686274499999995</v>
      </c>
      <c r="D98">
        <v>1</v>
      </c>
      <c r="E98">
        <v>0.75686274499999995</v>
      </c>
      <c r="F98" t="s">
        <v>691</v>
      </c>
      <c r="G98" t="s">
        <v>4718</v>
      </c>
      <c r="H98">
        <v>85</v>
      </c>
      <c r="I98">
        <v>62</v>
      </c>
      <c r="J98">
        <v>255</v>
      </c>
    </row>
    <row r="99" spans="1:10" x14ac:dyDescent="0.3">
      <c r="A99" t="s">
        <v>4719</v>
      </c>
      <c r="B99" t="s">
        <v>4720</v>
      </c>
      <c r="C99">
        <v>0.70640522900000002</v>
      </c>
      <c r="D99">
        <v>0.93333333299999999</v>
      </c>
      <c r="E99">
        <v>0.70640522900000002</v>
      </c>
      <c r="F99" t="s">
        <v>691</v>
      </c>
      <c r="G99" t="s">
        <v>4720</v>
      </c>
      <c r="H99">
        <v>85</v>
      </c>
      <c r="I99">
        <v>62</v>
      </c>
      <c r="J99">
        <v>238</v>
      </c>
    </row>
    <row r="100" spans="1:10" x14ac:dyDescent="0.3">
      <c r="A100" t="s">
        <v>4721</v>
      </c>
      <c r="B100" t="s">
        <v>4722</v>
      </c>
      <c r="C100">
        <v>0.60845828499999999</v>
      </c>
      <c r="D100">
        <v>0.803921569</v>
      </c>
      <c r="E100">
        <v>0.60845828499999999</v>
      </c>
      <c r="F100" t="s">
        <v>691</v>
      </c>
      <c r="G100" t="s">
        <v>4722</v>
      </c>
      <c r="H100">
        <v>85</v>
      </c>
      <c r="I100">
        <v>62</v>
      </c>
      <c r="J100">
        <v>205</v>
      </c>
    </row>
    <row r="101" spans="1:10" x14ac:dyDescent="0.3">
      <c r="A101" t="s">
        <v>4723</v>
      </c>
      <c r="B101" t="s">
        <v>4724</v>
      </c>
      <c r="C101">
        <v>0.412564398</v>
      </c>
      <c r="D101">
        <v>0.54509803899999998</v>
      </c>
      <c r="E101">
        <v>0.412564398</v>
      </c>
      <c r="F101" t="s">
        <v>691</v>
      </c>
      <c r="G101" t="s">
        <v>4724</v>
      </c>
      <c r="H101">
        <v>85</v>
      </c>
      <c r="I101">
        <v>62</v>
      </c>
      <c r="J101">
        <v>139</v>
      </c>
    </row>
    <row r="102" spans="1:10" x14ac:dyDescent="0.3">
      <c r="A102" t="s">
        <v>3441</v>
      </c>
      <c r="B102" t="s">
        <v>3442</v>
      </c>
      <c r="C102">
        <v>0.27537824799999999</v>
      </c>
      <c r="D102">
        <v>0.239415609</v>
      </c>
      <c r="E102">
        <v>0.54509803899999998</v>
      </c>
      <c r="F102" t="s">
        <v>691</v>
      </c>
      <c r="G102" t="s">
        <v>3442</v>
      </c>
      <c r="H102">
        <v>175</v>
      </c>
      <c r="I102">
        <v>143</v>
      </c>
      <c r="J102">
        <v>139</v>
      </c>
    </row>
    <row r="103" spans="1:10" x14ac:dyDescent="0.3">
      <c r="A103" t="s">
        <v>3443</v>
      </c>
      <c r="B103" t="s">
        <v>3444</v>
      </c>
      <c r="C103">
        <v>0.18466743599999999</v>
      </c>
      <c r="D103">
        <v>0.30980392200000001</v>
      </c>
      <c r="E103">
        <v>0.30833172800000003</v>
      </c>
      <c r="F103" t="s">
        <v>691</v>
      </c>
      <c r="G103" t="s">
        <v>3444</v>
      </c>
      <c r="H103">
        <v>127</v>
      </c>
      <c r="I103">
        <v>103</v>
      </c>
      <c r="J103">
        <v>79</v>
      </c>
    </row>
    <row r="104" spans="1:10" x14ac:dyDescent="0.3">
      <c r="A104" t="s">
        <v>4725</v>
      </c>
      <c r="B104" t="s">
        <v>4726</v>
      </c>
      <c r="C104">
        <v>0.59215686300000003</v>
      </c>
      <c r="D104">
        <v>1</v>
      </c>
      <c r="E104">
        <v>0.99520184499999997</v>
      </c>
      <c r="F104" t="s">
        <v>691</v>
      </c>
      <c r="G104" t="s">
        <v>4726</v>
      </c>
      <c r="H104">
        <v>127</v>
      </c>
      <c r="I104">
        <v>104</v>
      </c>
      <c r="J104">
        <v>255</v>
      </c>
    </row>
    <row r="105" spans="1:10" x14ac:dyDescent="0.3">
      <c r="A105" t="s">
        <v>4727</v>
      </c>
      <c r="B105" t="s">
        <v>4728</v>
      </c>
      <c r="C105">
        <v>0.55633986899999999</v>
      </c>
      <c r="D105">
        <v>0.93333333299999999</v>
      </c>
      <c r="E105">
        <v>0.92889811600000005</v>
      </c>
      <c r="F105" t="s">
        <v>691</v>
      </c>
      <c r="G105" t="s">
        <v>4728</v>
      </c>
      <c r="H105">
        <v>127</v>
      </c>
      <c r="I105">
        <v>103</v>
      </c>
      <c r="J105">
        <v>238</v>
      </c>
    </row>
    <row r="106" spans="1:10" x14ac:dyDescent="0.3">
      <c r="A106" t="s">
        <v>4729</v>
      </c>
      <c r="B106" t="s">
        <v>4730</v>
      </c>
      <c r="C106">
        <v>0.47604767399999998</v>
      </c>
      <c r="D106">
        <v>0.803921569</v>
      </c>
      <c r="E106">
        <v>0.80006422899999996</v>
      </c>
      <c r="F106" t="s">
        <v>691</v>
      </c>
      <c r="G106" t="s">
        <v>4730</v>
      </c>
      <c r="H106">
        <v>127</v>
      </c>
      <c r="I106">
        <v>104</v>
      </c>
      <c r="J106">
        <v>205</v>
      </c>
    </row>
    <row r="107" spans="1:10" x14ac:dyDescent="0.3">
      <c r="A107" t="s">
        <v>4731</v>
      </c>
      <c r="B107" t="s">
        <v>4732</v>
      </c>
      <c r="C107">
        <v>0.32278354500000001</v>
      </c>
      <c r="D107">
        <v>0.54509803899999998</v>
      </c>
      <c r="E107">
        <v>0.54248257499999997</v>
      </c>
      <c r="F107" t="s">
        <v>691</v>
      </c>
      <c r="G107" t="s">
        <v>4732</v>
      </c>
      <c r="H107">
        <v>127</v>
      </c>
      <c r="I107">
        <v>104</v>
      </c>
      <c r="J107">
        <v>139</v>
      </c>
    </row>
    <row r="108" spans="1:10" x14ac:dyDescent="0.3">
      <c r="A108" t="s">
        <v>3445</v>
      </c>
      <c r="B108" t="s">
        <v>3446</v>
      </c>
      <c r="C108">
        <v>0.18466743599999999</v>
      </c>
      <c r="D108">
        <v>0.30980392200000001</v>
      </c>
      <c r="E108">
        <v>0.30833172800000003</v>
      </c>
      <c r="F108" t="s">
        <v>691</v>
      </c>
      <c r="G108" t="s">
        <v>3446</v>
      </c>
      <c r="H108">
        <v>127</v>
      </c>
      <c r="I108">
        <v>103</v>
      </c>
      <c r="J108">
        <v>79</v>
      </c>
    </row>
    <row r="109" spans="1:10" x14ac:dyDescent="0.3">
      <c r="A109" t="s">
        <v>3447</v>
      </c>
      <c r="B109" t="s">
        <v>3448</v>
      </c>
      <c r="C109">
        <v>0</v>
      </c>
      <c r="D109">
        <v>0.809965398</v>
      </c>
      <c r="E109">
        <v>0.819607843</v>
      </c>
      <c r="F109" t="s">
        <v>691</v>
      </c>
      <c r="G109" t="s">
        <v>3448</v>
      </c>
      <c r="H109">
        <v>128</v>
      </c>
      <c r="I109">
        <v>255</v>
      </c>
      <c r="J109">
        <v>209</v>
      </c>
    </row>
    <row r="110" spans="1:10" x14ac:dyDescent="0.3">
      <c r="A110" t="s">
        <v>3449</v>
      </c>
      <c r="B110" t="s">
        <v>3450</v>
      </c>
      <c r="C110">
        <v>0.56461360999999999</v>
      </c>
      <c r="D110">
        <v>0</v>
      </c>
      <c r="E110">
        <v>0.82745097999999995</v>
      </c>
      <c r="F110" t="s">
        <v>691</v>
      </c>
      <c r="G110" t="s">
        <v>3450</v>
      </c>
      <c r="H110">
        <v>199</v>
      </c>
      <c r="I110">
        <v>255</v>
      </c>
      <c r="J110">
        <v>211</v>
      </c>
    </row>
    <row r="111" spans="1:10" x14ac:dyDescent="0.3">
      <c r="A111" t="s">
        <v>3451</v>
      </c>
      <c r="B111" t="s">
        <v>3452</v>
      </c>
      <c r="C111">
        <v>1</v>
      </c>
      <c r="D111">
        <v>7.8431372999999999E-2</v>
      </c>
      <c r="E111">
        <v>0.57716263000000001</v>
      </c>
      <c r="F111" t="s">
        <v>691</v>
      </c>
      <c r="G111" t="s">
        <v>3452</v>
      </c>
      <c r="H111">
        <v>232</v>
      </c>
      <c r="I111">
        <v>235</v>
      </c>
      <c r="J111">
        <v>255</v>
      </c>
    </row>
    <row r="112" spans="1:10" x14ac:dyDescent="0.3">
      <c r="A112" t="s">
        <v>4733</v>
      </c>
      <c r="B112" t="s">
        <v>4734</v>
      </c>
      <c r="C112">
        <v>1</v>
      </c>
      <c r="D112">
        <v>7.8431372999999999E-2</v>
      </c>
      <c r="E112">
        <v>0.57716263000000001</v>
      </c>
      <c r="F112" t="s">
        <v>691</v>
      </c>
      <c r="G112" t="s">
        <v>4734</v>
      </c>
      <c r="H112">
        <v>232</v>
      </c>
      <c r="I112">
        <v>235</v>
      </c>
      <c r="J112">
        <v>255</v>
      </c>
    </row>
    <row r="113" spans="1:10" x14ac:dyDescent="0.3">
      <c r="A113" t="s">
        <v>4735</v>
      </c>
      <c r="B113" t="s">
        <v>4736</v>
      </c>
      <c r="C113">
        <v>0.93333333299999999</v>
      </c>
      <c r="D113">
        <v>7.3202613999999999E-2</v>
      </c>
      <c r="E113">
        <v>0.53868512099999999</v>
      </c>
      <c r="F113" t="s">
        <v>691</v>
      </c>
      <c r="G113" t="s">
        <v>4736</v>
      </c>
      <c r="H113">
        <v>232</v>
      </c>
      <c r="I113">
        <v>235</v>
      </c>
      <c r="J113">
        <v>238</v>
      </c>
    </row>
    <row r="114" spans="1:10" x14ac:dyDescent="0.3">
      <c r="A114" t="s">
        <v>4737</v>
      </c>
      <c r="B114" t="s">
        <v>4738</v>
      </c>
      <c r="C114">
        <v>0.803921569</v>
      </c>
      <c r="D114">
        <v>6.3052672000000004E-2</v>
      </c>
      <c r="E114">
        <v>0.46399348699999998</v>
      </c>
      <c r="F114" t="s">
        <v>691</v>
      </c>
      <c r="G114" t="s">
        <v>4738</v>
      </c>
      <c r="H114">
        <v>232</v>
      </c>
      <c r="I114">
        <v>235</v>
      </c>
      <c r="J114">
        <v>205</v>
      </c>
    </row>
    <row r="115" spans="1:10" x14ac:dyDescent="0.3">
      <c r="A115" t="s">
        <v>4739</v>
      </c>
      <c r="B115" t="s">
        <v>4740</v>
      </c>
      <c r="C115">
        <v>0.54509803899999998</v>
      </c>
      <c r="D115">
        <v>4.0615147999999997E-2</v>
      </c>
      <c r="E115">
        <v>0.325499604</v>
      </c>
      <c r="F115" t="s">
        <v>691</v>
      </c>
      <c r="G115" t="s">
        <v>4740</v>
      </c>
      <c r="H115">
        <v>231</v>
      </c>
      <c r="I115">
        <v>236</v>
      </c>
      <c r="J115">
        <v>139</v>
      </c>
    </row>
    <row r="116" spans="1:10" x14ac:dyDescent="0.3">
      <c r="A116" t="s">
        <v>3453</v>
      </c>
      <c r="B116" t="s">
        <v>3454</v>
      </c>
      <c r="C116">
        <v>0</v>
      </c>
      <c r="D116">
        <v>0.75294117599999999</v>
      </c>
      <c r="E116">
        <v>1</v>
      </c>
      <c r="F116" t="s">
        <v>691</v>
      </c>
      <c r="G116" t="s">
        <v>3454</v>
      </c>
      <c r="H116">
        <v>138</v>
      </c>
      <c r="I116">
        <v>255</v>
      </c>
      <c r="J116">
        <v>255</v>
      </c>
    </row>
    <row r="117" spans="1:10" x14ac:dyDescent="0.3">
      <c r="A117" t="s">
        <v>4741</v>
      </c>
      <c r="B117" t="s">
        <v>4742</v>
      </c>
      <c r="C117">
        <v>0</v>
      </c>
      <c r="D117">
        <v>0.75294117599999999</v>
      </c>
      <c r="E117">
        <v>1</v>
      </c>
      <c r="F117" t="s">
        <v>691</v>
      </c>
      <c r="G117" t="s">
        <v>4742</v>
      </c>
      <c r="H117">
        <v>138</v>
      </c>
      <c r="I117">
        <v>255</v>
      </c>
      <c r="J117">
        <v>255</v>
      </c>
    </row>
    <row r="118" spans="1:10" x14ac:dyDescent="0.3">
      <c r="A118" t="s">
        <v>4743</v>
      </c>
      <c r="B118" t="s">
        <v>4744</v>
      </c>
      <c r="C118">
        <v>0</v>
      </c>
      <c r="D118">
        <v>0.70274509799999996</v>
      </c>
      <c r="E118">
        <v>0.93333333299999999</v>
      </c>
      <c r="F118" t="s">
        <v>691</v>
      </c>
      <c r="G118" t="s">
        <v>4744</v>
      </c>
      <c r="H118">
        <v>138</v>
      </c>
      <c r="I118">
        <v>255</v>
      </c>
      <c r="J118">
        <v>238</v>
      </c>
    </row>
    <row r="119" spans="1:10" x14ac:dyDescent="0.3">
      <c r="A119" t="s">
        <v>4745</v>
      </c>
      <c r="B119" t="s">
        <v>4746</v>
      </c>
      <c r="C119">
        <v>0</v>
      </c>
      <c r="D119">
        <v>0.60530565199999997</v>
      </c>
      <c r="E119">
        <v>0.803921569</v>
      </c>
      <c r="F119" t="s">
        <v>691</v>
      </c>
      <c r="G119" t="s">
        <v>4746</v>
      </c>
      <c r="H119">
        <v>138</v>
      </c>
      <c r="I119">
        <v>255</v>
      </c>
      <c r="J119">
        <v>205</v>
      </c>
    </row>
    <row r="120" spans="1:10" x14ac:dyDescent="0.3">
      <c r="A120" t="s">
        <v>4747</v>
      </c>
      <c r="B120" t="s">
        <v>4748</v>
      </c>
      <c r="C120">
        <v>0</v>
      </c>
      <c r="D120">
        <v>0.41042675899999997</v>
      </c>
      <c r="E120">
        <v>0.54509803899999998</v>
      </c>
      <c r="F120" t="s">
        <v>691</v>
      </c>
      <c r="G120" t="s">
        <v>4748</v>
      </c>
      <c r="H120">
        <v>138</v>
      </c>
      <c r="I120">
        <v>255</v>
      </c>
      <c r="J120">
        <v>139</v>
      </c>
    </row>
    <row r="121" spans="1:10" x14ac:dyDescent="0.3">
      <c r="A121" t="s">
        <v>3455</v>
      </c>
      <c r="B121" t="s">
        <v>3456</v>
      </c>
      <c r="C121">
        <v>0.41176470599999998</v>
      </c>
      <c r="D121">
        <v>0.41176470599999998</v>
      </c>
      <c r="E121">
        <v>0.41176470599999998</v>
      </c>
      <c r="F121" t="s">
        <v>691</v>
      </c>
      <c r="G121" t="s">
        <v>3456</v>
      </c>
      <c r="H121">
        <v>0</v>
      </c>
      <c r="I121">
        <v>0</v>
      </c>
      <c r="J121">
        <v>105</v>
      </c>
    </row>
    <row r="122" spans="1:10" x14ac:dyDescent="0.3">
      <c r="A122" t="s">
        <v>3457</v>
      </c>
      <c r="B122" t="s">
        <v>3458</v>
      </c>
      <c r="C122">
        <v>0.41176470599999998</v>
      </c>
      <c r="D122">
        <v>0.41176470599999998</v>
      </c>
      <c r="E122">
        <v>0.41176470599999998</v>
      </c>
      <c r="F122" t="s">
        <v>691</v>
      </c>
      <c r="G122" t="s">
        <v>3458</v>
      </c>
      <c r="H122">
        <v>0</v>
      </c>
      <c r="I122">
        <v>0</v>
      </c>
      <c r="J122">
        <v>105</v>
      </c>
    </row>
    <row r="123" spans="1:10" x14ac:dyDescent="0.3">
      <c r="A123" t="s">
        <v>3459</v>
      </c>
      <c r="B123" t="s">
        <v>3460</v>
      </c>
      <c r="C123">
        <v>0.117647059</v>
      </c>
      <c r="D123">
        <v>0.57439446400000005</v>
      </c>
      <c r="E123">
        <v>1</v>
      </c>
      <c r="F123" t="s">
        <v>691</v>
      </c>
      <c r="G123" t="s">
        <v>3460</v>
      </c>
      <c r="H123">
        <v>148</v>
      </c>
      <c r="I123">
        <v>225</v>
      </c>
      <c r="J123">
        <v>255</v>
      </c>
    </row>
    <row r="124" spans="1:10" x14ac:dyDescent="0.3">
      <c r="A124" t="s">
        <v>4749</v>
      </c>
      <c r="B124" t="s">
        <v>4750</v>
      </c>
      <c r="C124">
        <v>0.117647059</v>
      </c>
      <c r="D124">
        <v>0.57439446400000005</v>
      </c>
      <c r="E124">
        <v>1</v>
      </c>
      <c r="F124" t="s">
        <v>691</v>
      </c>
      <c r="G124" t="s">
        <v>4750</v>
      </c>
      <c r="H124">
        <v>148</v>
      </c>
      <c r="I124">
        <v>225</v>
      </c>
      <c r="J124">
        <v>255</v>
      </c>
    </row>
    <row r="125" spans="1:10" x14ac:dyDescent="0.3">
      <c r="A125" t="s">
        <v>4751</v>
      </c>
      <c r="B125" t="s">
        <v>4752</v>
      </c>
      <c r="C125">
        <v>0.109803922</v>
      </c>
      <c r="D125">
        <v>0.53610149900000004</v>
      </c>
      <c r="E125">
        <v>0.93333333299999999</v>
      </c>
      <c r="F125" t="s">
        <v>691</v>
      </c>
      <c r="G125" t="s">
        <v>4752</v>
      </c>
      <c r="H125">
        <v>148</v>
      </c>
      <c r="I125">
        <v>225</v>
      </c>
      <c r="J125">
        <v>238</v>
      </c>
    </row>
    <row r="126" spans="1:10" x14ac:dyDescent="0.3">
      <c r="A126" t="s">
        <v>4753</v>
      </c>
      <c r="B126" t="s">
        <v>4754</v>
      </c>
      <c r="C126">
        <v>9.4579008000000006E-2</v>
      </c>
      <c r="D126">
        <v>0.46176809800000002</v>
      </c>
      <c r="E126">
        <v>0.803921569</v>
      </c>
      <c r="F126" t="s">
        <v>691</v>
      </c>
      <c r="G126" t="s">
        <v>4754</v>
      </c>
      <c r="H126">
        <v>148</v>
      </c>
      <c r="I126">
        <v>225</v>
      </c>
      <c r="J126">
        <v>205</v>
      </c>
    </row>
    <row r="127" spans="1:10" x14ac:dyDescent="0.3">
      <c r="A127" t="s">
        <v>4755</v>
      </c>
      <c r="B127" t="s">
        <v>4756</v>
      </c>
      <c r="C127">
        <v>6.4129180999999993E-2</v>
      </c>
      <c r="D127">
        <v>0.31310129599999997</v>
      </c>
      <c r="E127">
        <v>0.54509803899999998</v>
      </c>
      <c r="F127" t="s">
        <v>691</v>
      </c>
      <c r="G127" t="s">
        <v>4756</v>
      </c>
      <c r="H127">
        <v>148</v>
      </c>
      <c r="I127">
        <v>225</v>
      </c>
      <c r="J127">
        <v>139</v>
      </c>
    </row>
    <row r="128" spans="1:10" x14ac:dyDescent="0.3">
      <c r="A128" t="s">
        <v>3461</v>
      </c>
      <c r="B128" t="s">
        <v>3462</v>
      </c>
      <c r="C128">
        <v>0.69803921599999996</v>
      </c>
      <c r="D128">
        <v>0.13413302599999999</v>
      </c>
      <c r="E128">
        <v>0.13413302599999999</v>
      </c>
      <c r="F128" t="s">
        <v>691</v>
      </c>
      <c r="G128" t="s">
        <v>3462</v>
      </c>
      <c r="H128">
        <v>0</v>
      </c>
      <c r="I128">
        <v>206</v>
      </c>
      <c r="J128">
        <v>178</v>
      </c>
    </row>
    <row r="129" spans="1:10" x14ac:dyDescent="0.3">
      <c r="A129" t="s">
        <v>4757</v>
      </c>
      <c r="B129" t="s">
        <v>4758</v>
      </c>
      <c r="C129">
        <v>1</v>
      </c>
      <c r="D129">
        <v>0.188235294</v>
      </c>
      <c r="E129">
        <v>0.188235294</v>
      </c>
      <c r="F129" t="s">
        <v>691</v>
      </c>
      <c r="G129" t="s">
        <v>4758</v>
      </c>
      <c r="H129">
        <v>0</v>
      </c>
      <c r="I129">
        <v>207</v>
      </c>
      <c r="J129">
        <v>255</v>
      </c>
    </row>
    <row r="130" spans="1:10" x14ac:dyDescent="0.3">
      <c r="A130" t="s">
        <v>4759</v>
      </c>
      <c r="B130" t="s">
        <v>4760</v>
      </c>
      <c r="C130">
        <v>0.93333333299999999</v>
      </c>
      <c r="D130">
        <v>0.175686275</v>
      </c>
      <c r="E130">
        <v>0.175686275</v>
      </c>
      <c r="F130" t="s">
        <v>691</v>
      </c>
      <c r="G130" t="s">
        <v>4760</v>
      </c>
      <c r="H130">
        <v>0</v>
      </c>
      <c r="I130">
        <v>207</v>
      </c>
      <c r="J130">
        <v>238</v>
      </c>
    </row>
    <row r="131" spans="1:10" x14ac:dyDescent="0.3">
      <c r="A131" t="s">
        <v>4761</v>
      </c>
      <c r="B131" t="s">
        <v>4762</v>
      </c>
      <c r="C131">
        <v>0.803921569</v>
      </c>
      <c r="D131">
        <v>0.15132641299999999</v>
      </c>
      <c r="E131">
        <v>0.15132641299999999</v>
      </c>
      <c r="F131" t="s">
        <v>691</v>
      </c>
      <c r="G131" t="s">
        <v>4762</v>
      </c>
      <c r="H131">
        <v>0</v>
      </c>
      <c r="I131">
        <v>207</v>
      </c>
      <c r="J131">
        <v>205</v>
      </c>
    </row>
    <row r="132" spans="1:10" x14ac:dyDescent="0.3">
      <c r="A132" t="s">
        <v>4763</v>
      </c>
      <c r="B132" t="s">
        <v>4764</v>
      </c>
      <c r="C132">
        <v>0.54509803899999998</v>
      </c>
      <c r="D132">
        <v>0.10260669</v>
      </c>
      <c r="E132">
        <v>0.10260669</v>
      </c>
      <c r="F132" t="s">
        <v>691</v>
      </c>
      <c r="G132" t="s">
        <v>4764</v>
      </c>
      <c r="H132">
        <v>0</v>
      </c>
      <c r="I132">
        <v>207</v>
      </c>
      <c r="J132">
        <v>139</v>
      </c>
    </row>
    <row r="133" spans="1:10" x14ac:dyDescent="0.3">
      <c r="A133" t="s">
        <v>3463</v>
      </c>
      <c r="B133" t="s">
        <v>3464</v>
      </c>
      <c r="C133">
        <v>1</v>
      </c>
      <c r="D133">
        <v>0.97993079599999999</v>
      </c>
      <c r="E133">
        <v>0.94117647100000001</v>
      </c>
      <c r="F133" t="s">
        <v>691</v>
      </c>
      <c r="G133" t="s">
        <v>3464</v>
      </c>
      <c r="H133">
        <v>28</v>
      </c>
      <c r="I133">
        <v>15</v>
      </c>
      <c r="J133">
        <v>255</v>
      </c>
    </row>
    <row r="134" spans="1:10" x14ac:dyDescent="0.3">
      <c r="A134" t="s">
        <v>3465</v>
      </c>
      <c r="B134" t="s">
        <v>3466</v>
      </c>
      <c r="C134">
        <v>0.13467128</v>
      </c>
      <c r="D134">
        <v>0.54509803899999998</v>
      </c>
      <c r="E134">
        <v>0.13467128</v>
      </c>
      <c r="F134" t="s">
        <v>691</v>
      </c>
      <c r="G134" t="s">
        <v>3466</v>
      </c>
      <c r="H134">
        <v>85</v>
      </c>
      <c r="I134">
        <v>192</v>
      </c>
      <c r="J134">
        <v>139</v>
      </c>
    </row>
    <row r="135" spans="1:10" x14ac:dyDescent="0.3">
      <c r="A135" t="s">
        <v>3469</v>
      </c>
      <c r="B135" t="s">
        <v>3470</v>
      </c>
      <c r="C135">
        <v>0.86274509799999999</v>
      </c>
      <c r="D135">
        <v>0.86274509799999999</v>
      </c>
      <c r="E135">
        <v>0.86274509799999999</v>
      </c>
      <c r="F135" t="s">
        <v>691</v>
      </c>
      <c r="G135" t="s">
        <v>3470</v>
      </c>
      <c r="H135">
        <v>0</v>
      </c>
      <c r="I135">
        <v>0</v>
      </c>
      <c r="J135">
        <v>220</v>
      </c>
    </row>
    <row r="136" spans="1:10" x14ac:dyDescent="0.3">
      <c r="A136" t="s">
        <v>3471</v>
      </c>
      <c r="B136" t="s">
        <v>3472</v>
      </c>
      <c r="C136">
        <v>0.97254901999999999</v>
      </c>
      <c r="D136">
        <v>0.97254901999999999</v>
      </c>
      <c r="E136">
        <v>1</v>
      </c>
      <c r="F136" t="s">
        <v>691</v>
      </c>
      <c r="G136" t="s">
        <v>3472</v>
      </c>
      <c r="H136">
        <v>170</v>
      </c>
      <c r="I136">
        <v>7</v>
      </c>
      <c r="J136">
        <v>255</v>
      </c>
    </row>
    <row r="137" spans="1:10" x14ac:dyDescent="0.3">
      <c r="A137" t="s">
        <v>3473</v>
      </c>
      <c r="B137" t="s">
        <v>3474</v>
      </c>
      <c r="C137">
        <v>1</v>
      </c>
      <c r="D137">
        <v>0.82352941199999996</v>
      </c>
      <c r="E137">
        <v>0</v>
      </c>
      <c r="F137" t="s">
        <v>691</v>
      </c>
      <c r="G137" t="s">
        <v>3474</v>
      </c>
      <c r="H137">
        <v>35</v>
      </c>
      <c r="I137">
        <v>255</v>
      </c>
      <c r="J137">
        <v>255</v>
      </c>
    </row>
    <row r="138" spans="1:10" x14ac:dyDescent="0.3">
      <c r="A138" t="s">
        <v>4765</v>
      </c>
      <c r="B138" t="s">
        <v>4766</v>
      </c>
      <c r="C138">
        <v>1</v>
      </c>
      <c r="D138">
        <v>0.82352941199999996</v>
      </c>
      <c r="E138">
        <v>0</v>
      </c>
      <c r="F138" t="s">
        <v>691</v>
      </c>
      <c r="G138" t="s">
        <v>4766</v>
      </c>
      <c r="H138">
        <v>35</v>
      </c>
      <c r="I138">
        <v>255</v>
      </c>
      <c r="J138">
        <v>255</v>
      </c>
    </row>
    <row r="139" spans="1:10" x14ac:dyDescent="0.3">
      <c r="A139" t="s">
        <v>4767</v>
      </c>
      <c r="B139" t="s">
        <v>4768</v>
      </c>
      <c r="C139">
        <v>0.93333333299999999</v>
      </c>
      <c r="D139">
        <v>0.76862745099999996</v>
      </c>
      <c r="E139">
        <v>0</v>
      </c>
      <c r="F139" t="s">
        <v>691</v>
      </c>
      <c r="G139" t="s">
        <v>4768</v>
      </c>
      <c r="H139">
        <v>35</v>
      </c>
      <c r="I139">
        <v>255</v>
      </c>
      <c r="J139">
        <v>238</v>
      </c>
    </row>
    <row r="140" spans="1:10" x14ac:dyDescent="0.3">
      <c r="A140" t="s">
        <v>4769</v>
      </c>
      <c r="B140" t="s">
        <v>4770</v>
      </c>
      <c r="C140">
        <v>0.803921569</v>
      </c>
      <c r="D140">
        <v>0.66205305699999994</v>
      </c>
      <c r="E140">
        <v>0</v>
      </c>
      <c r="F140" t="s">
        <v>691</v>
      </c>
      <c r="G140" t="s">
        <v>4770</v>
      </c>
      <c r="H140">
        <v>35</v>
      </c>
      <c r="I140">
        <v>255</v>
      </c>
      <c r="J140">
        <v>205</v>
      </c>
    </row>
    <row r="141" spans="1:10" x14ac:dyDescent="0.3">
      <c r="A141" t="s">
        <v>4771</v>
      </c>
      <c r="B141" t="s">
        <v>4772</v>
      </c>
      <c r="C141">
        <v>0.54509803899999998</v>
      </c>
      <c r="D141">
        <v>0.448904268</v>
      </c>
      <c r="E141">
        <v>0</v>
      </c>
      <c r="F141" t="s">
        <v>691</v>
      </c>
      <c r="G141" t="s">
        <v>4772</v>
      </c>
      <c r="H141">
        <v>35</v>
      </c>
      <c r="I141">
        <v>255</v>
      </c>
      <c r="J141">
        <v>139</v>
      </c>
    </row>
    <row r="142" spans="1:10" x14ac:dyDescent="0.3">
      <c r="A142" t="s">
        <v>3475</v>
      </c>
      <c r="B142" t="s">
        <v>3476</v>
      </c>
      <c r="C142">
        <v>0.85490196100000004</v>
      </c>
      <c r="D142">
        <v>0.64092995900000005</v>
      </c>
      <c r="E142">
        <v>0.12739715500000001</v>
      </c>
      <c r="F142" t="s">
        <v>691</v>
      </c>
      <c r="G142" t="s">
        <v>3476</v>
      </c>
      <c r="H142">
        <v>30</v>
      </c>
      <c r="I142">
        <v>217</v>
      </c>
      <c r="J142">
        <v>218</v>
      </c>
    </row>
    <row r="143" spans="1:10" x14ac:dyDescent="0.3">
      <c r="A143" t="s">
        <v>4773</v>
      </c>
      <c r="B143" t="s">
        <v>4774</v>
      </c>
      <c r="C143">
        <v>1</v>
      </c>
      <c r="D143">
        <v>0.74855824699999995</v>
      </c>
      <c r="E143">
        <v>0.14509803900000001</v>
      </c>
      <c r="F143" t="s">
        <v>691</v>
      </c>
      <c r="G143" t="s">
        <v>4774</v>
      </c>
      <c r="H143">
        <v>30</v>
      </c>
      <c r="I143">
        <v>218</v>
      </c>
      <c r="J143">
        <v>255</v>
      </c>
    </row>
    <row r="144" spans="1:10" x14ac:dyDescent="0.3">
      <c r="A144" t="s">
        <v>4775</v>
      </c>
      <c r="B144" t="s">
        <v>4776</v>
      </c>
      <c r="C144">
        <v>0.93333333299999999</v>
      </c>
      <c r="D144">
        <v>0.69865436400000003</v>
      </c>
      <c r="E144">
        <v>0.13542483699999999</v>
      </c>
      <c r="F144" t="s">
        <v>691</v>
      </c>
      <c r="G144" t="s">
        <v>4776</v>
      </c>
      <c r="H144">
        <v>30</v>
      </c>
      <c r="I144">
        <v>218</v>
      </c>
      <c r="J144">
        <v>238</v>
      </c>
    </row>
    <row r="145" spans="1:10" x14ac:dyDescent="0.3">
      <c r="A145" t="s">
        <v>4777</v>
      </c>
      <c r="B145" t="s">
        <v>4778</v>
      </c>
      <c r="C145">
        <v>0.803921569</v>
      </c>
      <c r="D145">
        <v>0.60178211999999998</v>
      </c>
      <c r="E145">
        <v>0.116647443</v>
      </c>
      <c r="F145" t="s">
        <v>691</v>
      </c>
      <c r="G145" t="s">
        <v>4778</v>
      </c>
      <c r="H145">
        <v>30</v>
      </c>
      <c r="I145">
        <v>218</v>
      </c>
      <c r="J145">
        <v>205</v>
      </c>
    </row>
    <row r="146" spans="1:10" x14ac:dyDescent="0.3">
      <c r="A146" t="s">
        <v>4779</v>
      </c>
      <c r="B146" t="s">
        <v>4780</v>
      </c>
      <c r="C146">
        <v>0.54509803899999998</v>
      </c>
      <c r="D146">
        <v>0.40803763300000001</v>
      </c>
      <c r="E146">
        <v>7.9092656999999997E-2</v>
      </c>
      <c r="F146" t="s">
        <v>691</v>
      </c>
      <c r="G146" t="s">
        <v>4780</v>
      </c>
      <c r="H146">
        <v>30</v>
      </c>
      <c r="I146">
        <v>218</v>
      </c>
      <c r="J146">
        <v>139</v>
      </c>
    </row>
    <row r="147" spans="1:10" x14ac:dyDescent="0.3">
      <c r="A147" t="s">
        <v>3477</v>
      </c>
      <c r="B147" t="s">
        <v>3478</v>
      </c>
      <c r="C147">
        <v>0.75294117599999999</v>
      </c>
      <c r="D147">
        <v>0.75294117599999999</v>
      </c>
      <c r="E147">
        <v>0.75294117599999999</v>
      </c>
      <c r="F147" t="s">
        <v>691</v>
      </c>
      <c r="G147" t="s">
        <v>3478</v>
      </c>
      <c r="H147">
        <v>0</v>
      </c>
      <c r="I147">
        <v>0</v>
      </c>
      <c r="J147">
        <v>192</v>
      </c>
    </row>
    <row r="148" spans="1:10" x14ac:dyDescent="0.3">
      <c r="A148" t="s">
        <v>4781</v>
      </c>
      <c r="B148" t="s">
        <v>4782</v>
      </c>
      <c r="C148">
        <v>0</v>
      </c>
      <c r="D148">
        <v>0</v>
      </c>
      <c r="E148">
        <v>0</v>
      </c>
      <c r="F148" t="s">
        <v>691</v>
      </c>
      <c r="G148" t="s">
        <v>4782</v>
      </c>
      <c r="H148">
        <v>0</v>
      </c>
      <c r="I148">
        <v>0</v>
      </c>
      <c r="J148">
        <v>0</v>
      </c>
    </row>
    <row r="149" spans="1:10" x14ac:dyDescent="0.3">
      <c r="A149" t="s">
        <v>4783</v>
      </c>
      <c r="B149" t="s">
        <v>4784</v>
      </c>
      <c r="C149">
        <v>1.1764706E-2</v>
      </c>
      <c r="D149">
        <v>1.1764706E-2</v>
      </c>
      <c r="E149">
        <v>1.1764706E-2</v>
      </c>
      <c r="F149" t="s">
        <v>691</v>
      </c>
      <c r="G149" t="s">
        <v>4784</v>
      </c>
      <c r="H149">
        <v>0</v>
      </c>
      <c r="I149">
        <v>0</v>
      </c>
      <c r="J149">
        <v>3</v>
      </c>
    </row>
    <row r="150" spans="1:10" x14ac:dyDescent="0.3">
      <c r="A150" t="s">
        <v>4785</v>
      </c>
      <c r="B150" t="s">
        <v>4786</v>
      </c>
      <c r="C150">
        <v>0.101960784</v>
      </c>
      <c r="D150">
        <v>0.101960784</v>
      </c>
      <c r="E150">
        <v>0.101960784</v>
      </c>
      <c r="F150" t="s">
        <v>691</v>
      </c>
      <c r="G150" t="s">
        <v>4786</v>
      </c>
      <c r="H150">
        <v>0</v>
      </c>
      <c r="I150">
        <v>0</v>
      </c>
      <c r="J150">
        <v>26</v>
      </c>
    </row>
    <row r="151" spans="1:10" x14ac:dyDescent="0.3">
      <c r="A151" t="s">
        <v>4787</v>
      </c>
      <c r="B151" t="s">
        <v>4788</v>
      </c>
      <c r="C151">
        <v>1</v>
      </c>
      <c r="D151">
        <v>1</v>
      </c>
      <c r="E151">
        <v>1</v>
      </c>
      <c r="F151" t="s">
        <v>691</v>
      </c>
      <c r="G151" t="s">
        <v>4788</v>
      </c>
      <c r="H151">
        <v>0</v>
      </c>
      <c r="I151">
        <v>0</v>
      </c>
      <c r="J151">
        <v>255</v>
      </c>
    </row>
    <row r="152" spans="1:10" x14ac:dyDescent="0.3">
      <c r="A152" t="s">
        <v>4789</v>
      </c>
      <c r="B152" t="s">
        <v>4790</v>
      </c>
      <c r="C152">
        <v>0.109803922</v>
      </c>
      <c r="D152">
        <v>0.109803922</v>
      </c>
      <c r="E152">
        <v>0.109803922</v>
      </c>
      <c r="F152" t="s">
        <v>691</v>
      </c>
      <c r="G152" t="s">
        <v>4790</v>
      </c>
      <c r="H152">
        <v>0</v>
      </c>
      <c r="I152">
        <v>0</v>
      </c>
      <c r="J152">
        <v>28</v>
      </c>
    </row>
    <row r="153" spans="1:10" x14ac:dyDescent="0.3">
      <c r="A153" t="s">
        <v>4791</v>
      </c>
      <c r="B153" t="s">
        <v>4792</v>
      </c>
      <c r="C153">
        <v>0.121568627</v>
      </c>
      <c r="D153">
        <v>0.121568627</v>
      </c>
      <c r="E153">
        <v>0.121568627</v>
      </c>
      <c r="F153" t="s">
        <v>691</v>
      </c>
      <c r="G153" t="s">
        <v>4792</v>
      </c>
      <c r="H153">
        <v>0</v>
      </c>
      <c r="I153">
        <v>0</v>
      </c>
      <c r="J153">
        <v>31</v>
      </c>
    </row>
    <row r="154" spans="1:10" x14ac:dyDescent="0.3">
      <c r="A154" t="s">
        <v>4793</v>
      </c>
      <c r="B154" t="s">
        <v>4794</v>
      </c>
      <c r="C154">
        <v>0.12941176500000001</v>
      </c>
      <c r="D154">
        <v>0.12941176500000001</v>
      </c>
      <c r="E154">
        <v>0.12941176500000001</v>
      </c>
      <c r="F154" t="s">
        <v>691</v>
      </c>
      <c r="G154" t="s">
        <v>4794</v>
      </c>
      <c r="H154">
        <v>0</v>
      </c>
      <c r="I154">
        <v>0</v>
      </c>
      <c r="J154">
        <v>33</v>
      </c>
    </row>
    <row r="155" spans="1:10" x14ac:dyDescent="0.3">
      <c r="A155" t="s">
        <v>4795</v>
      </c>
      <c r="B155" t="s">
        <v>4796</v>
      </c>
      <c r="C155">
        <v>0.141176471</v>
      </c>
      <c r="D155">
        <v>0.141176471</v>
      </c>
      <c r="E155">
        <v>0.141176471</v>
      </c>
      <c r="F155" t="s">
        <v>691</v>
      </c>
      <c r="G155" t="s">
        <v>4796</v>
      </c>
      <c r="H155">
        <v>0</v>
      </c>
      <c r="I155">
        <v>0</v>
      </c>
      <c r="J155">
        <v>36</v>
      </c>
    </row>
    <row r="156" spans="1:10" x14ac:dyDescent="0.3">
      <c r="A156" t="s">
        <v>4797</v>
      </c>
      <c r="B156" t="s">
        <v>4798</v>
      </c>
      <c r="C156">
        <v>0.149019608</v>
      </c>
      <c r="D156">
        <v>0.149019608</v>
      </c>
      <c r="E156">
        <v>0.149019608</v>
      </c>
      <c r="F156" t="s">
        <v>691</v>
      </c>
      <c r="G156" t="s">
        <v>4798</v>
      </c>
      <c r="H156">
        <v>0</v>
      </c>
      <c r="I156">
        <v>0</v>
      </c>
      <c r="J156">
        <v>38</v>
      </c>
    </row>
    <row r="157" spans="1:10" x14ac:dyDescent="0.3">
      <c r="A157" t="s">
        <v>4799</v>
      </c>
      <c r="B157" t="s">
        <v>4800</v>
      </c>
      <c r="C157">
        <v>0.16078431400000001</v>
      </c>
      <c r="D157">
        <v>0.16078431400000001</v>
      </c>
      <c r="E157">
        <v>0.16078431400000001</v>
      </c>
      <c r="F157" t="s">
        <v>691</v>
      </c>
      <c r="G157" t="s">
        <v>4800</v>
      </c>
      <c r="H157">
        <v>0</v>
      </c>
      <c r="I157">
        <v>0</v>
      </c>
      <c r="J157">
        <v>41</v>
      </c>
    </row>
    <row r="158" spans="1:10" x14ac:dyDescent="0.3">
      <c r="A158" t="s">
        <v>4801</v>
      </c>
      <c r="B158" t="s">
        <v>4802</v>
      </c>
      <c r="C158">
        <v>0.16862745100000001</v>
      </c>
      <c r="D158">
        <v>0.16862745100000001</v>
      </c>
      <c r="E158">
        <v>0.16862745100000001</v>
      </c>
      <c r="F158" t="s">
        <v>691</v>
      </c>
      <c r="G158" t="s">
        <v>4802</v>
      </c>
      <c r="H158">
        <v>0</v>
      </c>
      <c r="I158">
        <v>0</v>
      </c>
      <c r="J158">
        <v>43</v>
      </c>
    </row>
    <row r="159" spans="1:10" x14ac:dyDescent="0.3">
      <c r="A159" t="s">
        <v>4803</v>
      </c>
      <c r="B159" t="s">
        <v>4804</v>
      </c>
      <c r="C159">
        <v>0.180392157</v>
      </c>
      <c r="D159">
        <v>0.180392157</v>
      </c>
      <c r="E159">
        <v>0.180392157</v>
      </c>
      <c r="F159" t="s">
        <v>691</v>
      </c>
      <c r="G159" t="s">
        <v>4804</v>
      </c>
      <c r="H159">
        <v>0</v>
      </c>
      <c r="I159">
        <v>0</v>
      </c>
      <c r="J159">
        <v>46</v>
      </c>
    </row>
    <row r="160" spans="1:10" x14ac:dyDescent="0.3">
      <c r="A160" t="s">
        <v>4805</v>
      </c>
      <c r="B160" t="s">
        <v>4806</v>
      </c>
      <c r="C160">
        <v>0.188235294</v>
      </c>
      <c r="D160">
        <v>0.188235294</v>
      </c>
      <c r="E160">
        <v>0.188235294</v>
      </c>
      <c r="F160" t="s">
        <v>691</v>
      </c>
      <c r="G160" t="s">
        <v>4806</v>
      </c>
      <c r="H160">
        <v>0</v>
      </c>
      <c r="I160">
        <v>0</v>
      </c>
      <c r="J160">
        <v>48</v>
      </c>
    </row>
    <row r="161" spans="1:10" x14ac:dyDescent="0.3">
      <c r="A161" t="s">
        <v>4807</v>
      </c>
      <c r="B161" t="s">
        <v>4808</v>
      </c>
      <c r="C161">
        <v>1.9607843E-2</v>
      </c>
      <c r="D161">
        <v>1.9607843E-2</v>
      </c>
      <c r="E161">
        <v>1.9607843E-2</v>
      </c>
      <c r="F161" t="s">
        <v>691</v>
      </c>
      <c r="G161" t="s">
        <v>4808</v>
      </c>
      <c r="H161">
        <v>0</v>
      </c>
      <c r="I161">
        <v>0</v>
      </c>
      <c r="J161">
        <v>5</v>
      </c>
    </row>
    <row r="162" spans="1:10" x14ac:dyDescent="0.3">
      <c r="A162" t="s">
        <v>4809</v>
      </c>
      <c r="B162" t="s">
        <v>4810</v>
      </c>
      <c r="C162">
        <v>0.2</v>
      </c>
      <c r="D162">
        <v>0.2</v>
      </c>
      <c r="E162">
        <v>0.2</v>
      </c>
      <c r="F162" t="s">
        <v>691</v>
      </c>
      <c r="G162" t="s">
        <v>4810</v>
      </c>
      <c r="H162">
        <v>0</v>
      </c>
      <c r="I162">
        <v>0</v>
      </c>
      <c r="J162">
        <v>51</v>
      </c>
    </row>
    <row r="163" spans="1:10" x14ac:dyDescent="0.3">
      <c r="A163" t="s">
        <v>4811</v>
      </c>
      <c r="B163" t="s">
        <v>4812</v>
      </c>
      <c r="C163">
        <v>0.211764706</v>
      </c>
      <c r="D163">
        <v>0.211764706</v>
      </c>
      <c r="E163">
        <v>0.211764706</v>
      </c>
      <c r="F163" t="s">
        <v>691</v>
      </c>
      <c r="G163" t="s">
        <v>4812</v>
      </c>
      <c r="H163">
        <v>0</v>
      </c>
      <c r="I163">
        <v>0</v>
      </c>
      <c r="J163">
        <v>54</v>
      </c>
    </row>
    <row r="164" spans="1:10" x14ac:dyDescent="0.3">
      <c r="A164" t="s">
        <v>4813</v>
      </c>
      <c r="B164" t="s">
        <v>4814</v>
      </c>
      <c r="C164">
        <v>0.219607843</v>
      </c>
      <c r="D164">
        <v>0.219607843</v>
      </c>
      <c r="E164">
        <v>0.219607843</v>
      </c>
      <c r="F164" t="s">
        <v>691</v>
      </c>
      <c r="G164" t="s">
        <v>4814</v>
      </c>
      <c r="H164">
        <v>0</v>
      </c>
      <c r="I164">
        <v>0</v>
      </c>
      <c r="J164">
        <v>56</v>
      </c>
    </row>
    <row r="165" spans="1:10" x14ac:dyDescent="0.3">
      <c r="A165" t="s">
        <v>4815</v>
      </c>
      <c r="B165" t="s">
        <v>4816</v>
      </c>
      <c r="C165">
        <v>0.23137254900000001</v>
      </c>
      <c r="D165">
        <v>0.23137254900000001</v>
      </c>
      <c r="E165">
        <v>0.23137254900000001</v>
      </c>
      <c r="F165" t="s">
        <v>691</v>
      </c>
      <c r="G165" t="s">
        <v>4816</v>
      </c>
      <c r="H165">
        <v>0</v>
      </c>
      <c r="I165">
        <v>0</v>
      </c>
      <c r="J165">
        <v>59</v>
      </c>
    </row>
    <row r="166" spans="1:10" x14ac:dyDescent="0.3">
      <c r="A166" t="s">
        <v>4817</v>
      </c>
      <c r="B166" t="s">
        <v>4818</v>
      </c>
      <c r="C166">
        <v>0.23921568600000001</v>
      </c>
      <c r="D166">
        <v>0.23921568600000001</v>
      </c>
      <c r="E166">
        <v>0.23921568600000001</v>
      </c>
      <c r="F166" t="s">
        <v>691</v>
      </c>
      <c r="G166" t="s">
        <v>4818</v>
      </c>
      <c r="H166">
        <v>0</v>
      </c>
      <c r="I166">
        <v>0</v>
      </c>
      <c r="J166">
        <v>61</v>
      </c>
    </row>
    <row r="167" spans="1:10" x14ac:dyDescent="0.3">
      <c r="A167" t="s">
        <v>4819</v>
      </c>
      <c r="B167" t="s">
        <v>4820</v>
      </c>
      <c r="C167">
        <v>0.250980392</v>
      </c>
      <c r="D167">
        <v>0.250980392</v>
      </c>
      <c r="E167">
        <v>0.250980392</v>
      </c>
      <c r="F167" t="s">
        <v>691</v>
      </c>
      <c r="G167" t="s">
        <v>4820</v>
      </c>
      <c r="H167">
        <v>0</v>
      </c>
      <c r="I167">
        <v>0</v>
      </c>
      <c r="J167">
        <v>64</v>
      </c>
    </row>
    <row r="168" spans="1:10" x14ac:dyDescent="0.3">
      <c r="A168" t="s">
        <v>4821</v>
      </c>
      <c r="B168" t="s">
        <v>4822</v>
      </c>
      <c r="C168">
        <v>0.258823529</v>
      </c>
      <c r="D168">
        <v>0.258823529</v>
      </c>
      <c r="E168">
        <v>0.258823529</v>
      </c>
      <c r="F168" t="s">
        <v>691</v>
      </c>
      <c r="G168" t="s">
        <v>4822</v>
      </c>
      <c r="H168">
        <v>0</v>
      </c>
      <c r="I168">
        <v>0</v>
      </c>
      <c r="J168">
        <v>66</v>
      </c>
    </row>
    <row r="169" spans="1:10" x14ac:dyDescent="0.3">
      <c r="A169" t="s">
        <v>4823</v>
      </c>
      <c r="B169" t="s">
        <v>4824</v>
      </c>
      <c r="C169">
        <v>0.27058823500000001</v>
      </c>
      <c r="D169">
        <v>0.27058823500000001</v>
      </c>
      <c r="E169">
        <v>0.27058823500000001</v>
      </c>
      <c r="F169" t="s">
        <v>691</v>
      </c>
      <c r="G169" t="s">
        <v>4824</v>
      </c>
      <c r="H169">
        <v>0</v>
      </c>
      <c r="I169">
        <v>0</v>
      </c>
      <c r="J169">
        <v>69</v>
      </c>
    </row>
    <row r="170" spans="1:10" x14ac:dyDescent="0.3">
      <c r="A170" t="s">
        <v>4825</v>
      </c>
      <c r="B170" t="s">
        <v>4826</v>
      </c>
      <c r="C170">
        <v>0.27843137299999998</v>
      </c>
      <c r="D170">
        <v>0.27843137299999998</v>
      </c>
      <c r="E170">
        <v>0.27843137299999998</v>
      </c>
      <c r="F170" t="s">
        <v>691</v>
      </c>
      <c r="G170" t="s">
        <v>4826</v>
      </c>
      <c r="H170">
        <v>0</v>
      </c>
      <c r="I170">
        <v>0</v>
      </c>
      <c r="J170">
        <v>71</v>
      </c>
    </row>
    <row r="171" spans="1:10" x14ac:dyDescent="0.3">
      <c r="A171" t="s">
        <v>4827</v>
      </c>
      <c r="B171" t="s">
        <v>4828</v>
      </c>
      <c r="C171">
        <v>0.29019607800000002</v>
      </c>
      <c r="D171">
        <v>0.29019607800000002</v>
      </c>
      <c r="E171">
        <v>0.29019607800000002</v>
      </c>
      <c r="F171" t="s">
        <v>691</v>
      </c>
      <c r="G171" t="s">
        <v>4828</v>
      </c>
      <c r="H171">
        <v>0</v>
      </c>
      <c r="I171">
        <v>0</v>
      </c>
      <c r="J171">
        <v>74</v>
      </c>
    </row>
    <row r="172" spans="1:10" x14ac:dyDescent="0.3">
      <c r="A172" t="s">
        <v>4829</v>
      </c>
      <c r="B172" t="s">
        <v>4830</v>
      </c>
      <c r="C172">
        <v>3.1372549E-2</v>
      </c>
      <c r="D172">
        <v>3.1372549E-2</v>
      </c>
      <c r="E172">
        <v>3.1372549E-2</v>
      </c>
      <c r="F172" t="s">
        <v>691</v>
      </c>
      <c r="G172" t="s">
        <v>4830</v>
      </c>
      <c r="H172">
        <v>0</v>
      </c>
      <c r="I172">
        <v>0</v>
      </c>
      <c r="J172">
        <v>8</v>
      </c>
    </row>
    <row r="173" spans="1:10" x14ac:dyDescent="0.3">
      <c r="A173" t="s">
        <v>4831</v>
      </c>
      <c r="B173" t="s">
        <v>4832</v>
      </c>
      <c r="C173">
        <v>0.30196078399999998</v>
      </c>
      <c r="D173">
        <v>0.30196078399999998</v>
      </c>
      <c r="E173">
        <v>0.30196078399999998</v>
      </c>
      <c r="F173" t="s">
        <v>691</v>
      </c>
      <c r="G173" t="s">
        <v>4832</v>
      </c>
      <c r="H173">
        <v>0</v>
      </c>
      <c r="I173">
        <v>0</v>
      </c>
      <c r="J173">
        <v>77</v>
      </c>
    </row>
    <row r="174" spans="1:10" x14ac:dyDescent="0.3">
      <c r="A174" t="s">
        <v>4833</v>
      </c>
      <c r="B174" t="s">
        <v>4834</v>
      </c>
      <c r="C174">
        <v>0.30980392200000001</v>
      </c>
      <c r="D174">
        <v>0.30980392200000001</v>
      </c>
      <c r="E174">
        <v>0.30980392200000001</v>
      </c>
      <c r="F174" t="s">
        <v>691</v>
      </c>
      <c r="G174" t="s">
        <v>4834</v>
      </c>
      <c r="H174">
        <v>0</v>
      </c>
      <c r="I174">
        <v>0</v>
      </c>
      <c r="J174">
        <v>79</v>
      </c>
    </row>
    <row r="175" spans="1:10" x14ac:dyDescent="0.3">
      <c r="A175" t="s">
        <v>4835</v>
      </c>
      <c r="B175" t="s">
        <v>4836</v>
      </c>
      <c r="C175">
        <v>0.321568627</v>
      </c>
      <c r="D175">
        <v>0.321568627</v>
      </c>
      <c r="E175">
        <v>0.321568627</v>
      </c>
      <c r="F175" t="s">
        <v>691</v>
      </c>
      <c r="G175" t="s">
        <v>4836</v>
      </c>
      <c r="H175">
        <v>0</v>
      </c>
      <c r="I175">
        <v>0</v>
      </c>
      <c r="J175">
        <v>82</v>
      </c>
    </row>
    <row r="176" spans="1:10" x14ac:dyDescent="0.3">
      <c r="A176" t="s">
        <v>4837</v>
      </c>
      <c r="B176" t="s">
        <v>4838</v>
      </c>
      <c r="C176">
        <v>0.32941176500000002</v>
      </c>
      <c r="D176">
        <v>0.32941176500000002</v>
      </c>
      <c r="E176">
        <v>0.32941176500000002</v>
      </c>
      <c r="F176" t="s">
        <v>691</v>
      </c>
      <c r="G176" t="s">
        <v>4838</v>
      </c>
      <c r="H176">
        <v>0</v>
      </c>
      <c r="I176">
        <v>0</v>
      </c>
      <c r="J176">
        <v>84</v>
      </c>
    </row>
    <row r="177" spans="1:10" x14ac:dyDescent="0.3">
      <c r="A177" t="s">
        <v>4839</v>
      </c>
      <c r="B177" t="s">
        <v>4840</v>
      </c>
      <c r="C177">
        <v>0.34117647099999998</v>
      </c>
      <c r="D177">
        <v>0.34117647099999998</v>
      </c>
      <c r="E177">
        <v>0.34117647099999998</v>
      </c>
      <c r="F177" t="s">
        <v>691</v>
      </c>
      <c r="G177" t="s">
        <v>4840</v>
      </c>
      <c r="H177">
        <v>0</v>
      </c>
      <c r="I177">
        <v>0</v>
      </c>
      <c r="J177">
        <v>87</v>
      </c>
    </row>
    <row r="178" spans="1:10" x14ac:dyDescent="0.3">
      <c r="A178" t="s">
        <v>4841</v>
      </c>
      <c r="B178" t="s">
        <v>4842</v>
      </c>
      <c r="C178">
        <v>0.34901960799999998</v>
      </c>
      <c r="D178">
        <v>0.34901960799999998</v>
      </c>
      <c r="E178">
        <v>0.34901960799999998</v>
      </c>
      <c r="F178" t="s">
        <v>691</v>
      </c>
      <c r="G178" t="s">
        <v>4842</v>
      </c>
      <c r="H178">
        <v>0</v>
      </c>
      <c r="I178">
        <v>0</v>
      </c>
      <c r="J178">
        <v>89</v>
      </c>
    </row>
    <row r="179" spans="1:10" x14ac:dyDescent="0.3">
      <c r="A179" t="s">
        <v>4843</v>
      </c>
      <c r="B179" t="s">
        <v>4844</v>
      </c>
      <c r="C179">
        <v>0.36078431399999999</v>
      </c>
      <c r="D179">
        <v>0.36078431399999999</v>
      </c>
      <c r="E179">
        <v>0.36078431399999999</v>
      </c>
      <c r="F179" t="s">
        <v>691</v>
      </c>
      <c r="G179" t="s">
        <v>4844</v>
      </c>
      <c r="H179">
        <v>0</v>
      </c>
      <c r="I179">
        <v>0</v>
      </c>
      <c r="J179">
        <v>92</v>
      </c>
    </row>
    <row r="180" spans="1:10" x14ac:dyDescent="0.3">
      <c r="A180" t="s">
        <v>4845</v>
      </c>
      <c r="B180" t="s">
        <v>4846</v>
      </c>
      <c r="C180">
        <v>0.36862745099999999</v>
      </c>
      <c r="D180">
        <v>0.36862745099999999</v>
      </c>
      <c r="E180">
        <v>0.36862745099999999</v>
      </c>
      <c r="F180" t="s">
        <v>691</v>
      </c>
      <c r="G180" t="s">
        <v>4846</v>
      </c>
      <c r="H180">
        <v>0</v>
      </c>
      <c r="I180">
        <v>0</v>
      </c>
      <c r="J180">
        <v>94</v>
      </c>
    </row>
    <row r="181" spans="1:10" x14ac:dyDescent="0.3">
      <c r="A181" t="s">
        <v>4847</v>
      </c>
      <c r="B181" t="s">
        <v>4848</v>
      </c>
      <c r="C181">
        <v>0.38039215700000001</v>
      </c>
      <c r="D181">
        <v>0.38039215700000001</v>
      </c>
      <c r="E181">
        <v>0.38039215700000001</v>
      </c>
      <c r="F181" t="s">
        <v>691</v>
      </c>
      <c r="G181" t="s">
        <v>4848</v>
      </c>
      <c r="H181">
        <v>0</v>
      </c>
      <c r="I181">
        <v>0</v>
      </c>
      <c r="J181">
        <v>97</v>
      </c>
    </row>
    <row r="182" spans="1:10" x14ac:dyDescent="0.3">
      <c r="A182" t="s">
        <v>4849</v>
      </c>
      <c r="B182" t="s">
        <v>4850</v>
      </c>
      <c r="C182">
        <v>0.38823529400000001</v>
      </c>
      <c r="D182">
        <v>0.38823529400000001</v>
      </c>
      <c r="E182">
        <v>0.38823529400000001</v>
      </c>
      <c r="F182" t="s">
        <v>691</v>
      </c>
      <c r="G182" t="s">
        <v>4850</v>
      </c>
      <c r="H182">
        <v>0</v>
      </c>
      <c r="I182">
        <v>0</v>
      </c>
      <c r="J182">
        <v>99</v>
      </c>
    </row>
    <row r="183" spans="1:10" x14ac:dyDescent="0.3">
      <c r="A183" t="s">
        <v>4851</v>
      </c>
      <c r="B183" t="s">
        <v>4852</v>
      </c>
      <c r="C183">
        <v>3.9215686E-2</v>
      </c>
      <c r="D183">
        <v>3.9215686E-2</v>
      </c>
      <c r="E183">
        <v>3.9215686E-2</v>
      </c>
      <c r="F183" t="s">
        <v>691</v>
      </c>
      <c r="G183" t="s">
        <v>4852</v>
      </c>
      <c r="H183">
        <v>0</v>
      </c>
      <c r="I183">
        <v>0</v>
      </c>
      <c r="J183">
        <v>10</v>
      </c>
    </row>
    <row r="184" spans="1:10" x14ac:dyDescent="0.3">
      <c r="A184" t="s">
        <v>4853</v>
      </c>
      <c r="B184" t="s">
        <v>4854</v>
      </c>
      <c r="C184">
        <v>0.4</v>
      </c>
      <c r="D184">
        <v>0.4</v>
      </c>
      <c r="E184">
        <v>0.4</v>
      </c>
      <c r="F184" t="s">
        <v>691</v>
      </c>
      <c r="G184" t="s">
        <v>4854</v>
      </c>
      <c r="H184">
        <v>0</v>
      </c>
      <c r="I184">
        <v>0</v>
      </c>
      <c r="J184">
        <v>102</v>
      </c>
    </row>
    <row r="185" spans="1:10" x14ac:dyDescent="0.3">
      <c r="A185" t="s">
        <v>4855</v>
      </c>
      <c r="B185" t="s">
        <v>4856</v>
      </c>
      <c r="C185">
        <v>0.41176470599999998</v>
      </c>
      <c r="D185">
        <v>0.41176470599999998</v>
      </c>
      <c r="E185">
        <v>0.41176470599999998</v>
      </c>
      <c r="F185" t="s">
        <v>691</v>
      </c>
      <c r="G185" t="s">
        <v>4856</v>
      </c>
      <c r="H185">
        <v>0</v>
      </c>
      <c r="I185">
        <v>0</v>
      </c>
      <c r="J185">
        <v>105</v>
      </c>
    </row>
    <row r="186" spans="1:10" x14ac:dyDescent="0.3">
      <c r="A186" t="s">
        <v>4857</v>
      </c>
      <c r="B186" t="s">
        <v>4858</v>
      </c>
      <c r="C186">
        <v>0.41960784299999998</v>
      </c>
      <c r="D186">
        <v>0.41960784299999998</v>
      </c>
      <c r="E186">
        <v>0.41960784299999998</v>
      </c>
      <c r="F186" t="s">
        <v>691</v>
      </c>
      <c r="G186" t="s">
        <v>4858</v>
      </c>
      <c r="H186">
        <v>0</v>
      </c>
      <c r="I186">
        <v>0</v>
      </c>
      <c r="J186">
        <v>107</v>
      </c>
    </row>
    <row r="187" spans="1:10" x14ac:dyDescent="0.3">
      <c r="A187" t="s">
        <v>4859</v>
      </c>
      <c r="B187" t="s">
        <v>4860</v>
      </c>
      <c r="C187">
        <v>0.43137254899999999</v>
      </c>
      <c r="D187">
        <v>0.43137254899999999</v>
      </c>
      <c r="E187">
        <v>0.43137254899999999</v>
      </c>
      <c r="F187" t="s">
        <v>691</v>
      </c>
      <c r="G187" t="s">
        <v>4860</v>
      </c>
      <c r="H187">
        <v>0</v>
      </c>
      <c r="I187">
        <v>0</v>
      </c>
      <c r="J187">
        <v>110</v>
      </c>
    </row>
    <row r="188" spans="1:10" x14ac:dyDescent="0.3">
      <c r="A188" t="s">
        <v>4861</v>
      </c>
      <c r="B188" t="s">
        <v>4862</v>
      </c>
      <c r="C188">
        <v>0.43921568599999999</v>
      </c>
      <c r="D188">
        <v>0.43921568599999999</v>
      </c>
      <c r="E188">
        <v>0.43921568599999999</v>
      </c>
      <c r="F188" t="s">
        <v>691</v>
      </c>
      <c r="G188" t="s">
        <v>4862</v>
      </c>
      <c r="H188">
        <v>0</v>
      </c>
      <c r="I188">
        <v>0</v>
      </c>
      <c r="J188">
        <v>112</v>
      </c>
    </row>
    <row r="189" spans="1:10" x14ac:dyDescent="0.3">
      <c r="A189" t="s">
        <v>4863</v>
      </c>
      <c r="B189" t="s">
        <v>4864</v>
      </c>
      <c r="C189">
        <v>0.45098039200000001</v>
      </c>
      <c r="D189">
        <v>0.45098039200000001</v>
      </c>
      <c r="E189">
        <v>0.45098039200000001</v>
      </c>
      <c r="F189" t="s">
        <v>691</v>
      </c>
      <c r="G189" t="s">
        <v>4864</v>
      </c>
      <c r="H189">
        <v>0</v>
      </c>
      <c r="I189">
        <v>0</v>
      </c>
      <c r="J189">
        <v>115</v>
      </c>
    </row>
    <row r="190" spans="1:10" x14ac:dyDescent="0.3">
      <c r="A190" t="s">
        <v>4865</v>
      </c>
      <c r="B190" t="s">
        <v>4866</v>
      </c>
      <c r="C190">
        <v>0.45882352900000001</v>
      </c>
      <c r="D190">
        <v>0.45882352900000001</v>
      </c>
      <c r="E190">
        <v>0.45882352900000001</v>
      </c>
      <c r="F190" t="s">
        <v>691</v>
      </c>
      <c r="G190" t="s">
        <v>4866</v>
      </c>
      <c r="H190">
        <v>0</v>
      </c>
      <c r="I190">
        <v>0</v>
      </c>
      <c r="J190">
        <v>117</v>
      </c>
    </row>
    <row r="191" spans="1:10" x14ac:dyDescent="0.3">
      <c r="A191" t="s">
        <v>4867</v>
      </c>
      <c r="B191" t="s">
        <v>4868</v>
      </c>
      <c r="C191">
        <v>0.47058823500000002</v>
      </c>
      <c r="D191">
        <v>0.47058823500000002</v>
      </c>
      <c r="E191">
        <v>0.47058823500000002</v>
      </c>
      <c r="F191" t="s">
        <v>691</v>
      </c>
      <c r="G191" t="s">
        <v>4868</v>
      </c>
      <c r="H191">
        <v>0</v>
      </c>
      <c r="I191">
        <v>0</v>
      </c>
      <c r="J191">
        <v>120</v>
      </c>
    </row>
    <row r="192" spans="1:10" x14ac:dyDescent="0.3">
      <c r="A192" t="s">
        <v>4869</v>
      </c>
      <c r="B192" t="s">
        <v>4870</v>
      </c>
      <c r="C192">
        <v>0.47843137299999999</v>
      </c>
      <c r="D192">
        <v>0.47843137299999999</v>
      </c>
      <c r="E192">
        <v>0.47843137299999999</v>
      </c>
      <c r="F192" t="s">
        <v>691</v>
      </c>
      <c r="G192" t="s">
        <v>4870</v>
      </c>
      <c r="H192">
        <v>0</v>
      </c>
      <c r="I192">
        <v>0</v>
      </c>
      <c r="J192">
        <v>122</v>
      </c>
    </row>
    <row r="193" spans="1:10" x14ac:dyDescent="0.3">
      <c r="A193" t="s">
        <v>4871</v>
      </c>
      <c r="B193" t="s">
        <v>4872</v>
      </c>
      <c r="C193">
        <v>0.49019607799999998</v>
      </c>
      <c r="D193">
        <v>0.49019607799999998</v>
      </c>
      <c r="E193">
        <v>0.49019607799999998</v>
      </c>
      <c r="F193" t="s">
        <v>691</v>
      </c>
      <c r="G193" t="s">
        <v>4872</v>
      </c>
      <c r="H193">
        <v>0</v>
      </c>
      <c r="I193">
        <v>0</v>
      </c>
      <c r="J193">
        <v>125</v>
      </c>
    </row>
    <row r="194" spans="1:10" x14ac:dyDescent="0.3">
      <c r="A194" t="s">
        <v>4873</v>
      </c>
      <c r="B194" t="s">
        <v>4874</v>
      </c>
      <c r="C194">
        <v>5.0980391999999999E-2</v>
      </c>
      <c r="D194">
        <v>5.0980391999999999E-2</v>
      </c>
      <c r="E194">
        <v>5.0980391999999999E-2</v>
      </c>
      <c r="F194" t="s">
        <v>691</v>
      </c>
      <c r="G194" t="s">
        <v>4874</v>
      </c>
      <c r="H194">
        <v>0</v>
      </c>
      <c r="I194">
        <v>0</v>
      </c>
      <c r="J194">
        <v>13</v>
      </c>
    </row>
    <row r="195" spans="1:10" x14ac:dyDescent="0.3">
      <c r="A195" t="s">
        <v>4875</v>
      </c>
      <c r="B195" t="s">
        <v>4876</v>
      </c>
      <c r="C195">
        <v>0.49803921600000001</v>
      </c>
      <c r="D195">
        <v>0.49803921600000001</v>
      </c>
      <c r="E195">
        <v>0.49803921600000001</v>
      </c>
      <c r="F195" t="s">
        <v>691</v>
      </c>
      <c r="G195" t="s">
        <v>4876</v>
      </c>
      <c r="H195">
        <v>0</v>
      </c>
      <c r="I195">
        <v>0</v>
      </c>
      <c r="J195">
        <v>127</v>
      </c>
    </row>
    <row r="196" spans="1:10" x14ac:dyDescent="0.3">
      <c r="A196" t="s">
        <v>4877</v>
      </c>
      <c r="B196" t="s">
        <v>4878</v>
      </c>
      <c r="C196">
        <v>0.50980392200000002</v>
      </c>
      <c r="D196">
        <v>0.50980392200000002</v>
      </c>
      <c r="E196">
        <v>0.50980392200000002</v>
      </c>
      <c r="F196" t="s">
        <v>691</v>
      </c>
      <c r="G196" t="s">
        <v>4878</v>
      </c>
      <c r="H196">
        <v>0</v>
      </c>
      <c r="I196">
        <v>0</v>
      </c>
      <c r="J196">
        <v>130</v>
      </c>
    </row>
    <row r="197" spans="1:10" x14ac:dyDescent="0.3">
      <c r="A197" t="s">
        <v>4879</v>
      </c>
      <c r="B197" t="s">
        <v>4880</v>
      </c>
      <c r="C197">
        <v>0.52156862699999995</v>
      </c>
      <c r="D197">
        <v>0.52156862699999995</v>
      </c>
      <c r="E197">
        <v>0.52156862699999995</v>
      </c>
      <c r="F197" t="s">
        <v>691</v>
      </c>
      <c r="G197" t="s">
        <v>4880</v>
      </c>
      <c r="H197">
        <v>0</v>
      </c>
      <c r="I197">
        <v>0</v>
      </c>
      <c r="J197">
        <v>133</v>
      </c>
    </row>
    <row r="198" spans="1:10" x14ac:dyDescent="0.3">
      <c r="A198" t="s">
        <v>4881</v>
      </c>
      <c r="B198" t="s">
        <v>4882</v>
      </c>
      <c r="C198">
        <v>0.52941176499999998</v>
      </c>
      <c r="D198">
        <v>0.52941176499999998</v>
      </c>
      <c r="E198">
        <v>0.52941176499999998</v>
      </c>
      <c r="F198" t="s">
        <v>691</v>
      </c>
      <c r="G198" t="s">
        <v>4882</v>
      </c>
      <c r="H198">
        <v>0</v>
      </c>
      <c r="I198">
        <v>0</v>
      </c>
      <c r="J198">
        <v>135</v>
      </c>
    </row>
    <row r="199" spans="1:10" x14ac:dyDescent="0.3">
      <c r="A199" t="s">
        <v>4883</v>
      </c>
      <c r="B199" t="s">
        <v>4884</v>
      </c>
      <c r="C199">
        <v>0.54117647099999999</v>
      </c>
      <c r="D199">
        <v>0.54117647099999999</v>
      </c>
      <c r="E199">
        <v>0.54117647099999999</v>
      </c>
      <c r="F199" t="s">
        <v>691</v>
      </c>
      <c r="G199" t="s">
        <v>4884</v>
      </c>
      <c r="H199">
        <v>0</v>
      </c>
      <c r="I199">
        <v>0</v>
      </c>
      <c r="J199">
        <v>138</v>
      </c>
    </row>
    <row r="200" spans="1:10" x14ac:dyDescent="0.3">
      <c r="A200" t="s">
        <v>4885</v>
      </c>
      <c r="B200" t="s">
        <v>4886</v>
      </c>
      <c r="C200">
        <v>0.54901960800000005</v>
      </c>
      <c r="D200">
        <v>0.54901960800000005</v>
      </c>
      <c r="E200">
        <v>0.54901960800000005</v>
      </c>
      <c r="F200" t="s">
        <v>691</v>
      </c>
      <c r="G200" t="s">
        <v>4886</v>
      </c>
      <c r="H200">
        <v>0</v>
      </c>
      <c r="I200">
        <v>0</v>
      </c>
      <c r="J200">
        <v>140</v>
      </c>
    </row>
    <row r="201" spans="1:10" x14ac:dyDescent="0.3">
      <c r="A201" t="s">
        <v>4887</v>
      </c>
      <c r="B201" t="s">
        <v>4888</v>
      </c>
      <c r="C201">
        <v>0.56078431399999995</v>
      </c>
      <c r="D201">
        <v>0.56078431399999995</v>
      </c>
      <c r="E201">
        <v>0.56078431399999995</v>
      </c>
      <c r="F201" t="s">
        <v>691</v>
      </c>
      <c r="G201" t="s">
        <v>4888</v>
      </c>
      <c r="H201">
        <v>0</v>
      </c>
      <c r="I201">
        <v>0</v>
      </c>
      <c r="J201">
        <v>143</v>
      </c>
    </row>
    <row r="202" spans="1:10" x14ac:dyDescent="0.3">
      <c r="A202" t="s">
        <v>4889</v>
      </c>
      <c r="B202" t="s">
        <v>4890</v>
      </c>
      <c r="C202">
        <v>0.56862745100000001</v>
      </c>
      <c r="D202">
        <v>0.56862745100000001</v>
      </c>
      <c r="E202">
        <v>0.56862745100000001</v>
      </c>
      <c r="F202" t="s">
        <v>691</v>
      </c>
      <c r="G202" t="s">
        <v>4890</v>
      </c>
      <c r="H202">
        <v>0</v>
      </c>
      <c r="I202">
        <v>0</v>
      </c>
      <c r="J202">
        <v>145</v>
      </c>
    </row>
    <row r="203" spans="1:10" x14ac:dyDescent="0.3">
      <c r="A203" t="s">
        <v>4891</v>
      </c>
      <c r="B203" t="s">
        <v>4892</v>
      </c>
      <c r="C203">
        <v>0.58039215700000002</v>
      </c>
      <c r="D203">
        <v>0.58039215700000002</v>
      </c>
      <c r="E203">
        <v>0.58039215700000002</v>
      </c>
      <c r="F203" t="s">
        <v>691</v>
      </c>
      <c r="G203" t="s">
        <v>4892</v>
      </c>
      <c r="H203">
        <v>0</v>
      </c>
      <c r="I203">
        <v>0</v>
      </c>
      <c r="J203">
        <v>148</v>
      </c>
    </row>
    <row r="204" spans="1:10" x14ac:dyDescent="0.3">
      <c r="A204" t="s">
        <v>4893</v>
      </c>
      <c r="B204" t="s">
        <v>4894</v>
      </c>
      <c r="C204">
        <v>0.58823529399999996</v>
      </c>
      <c r="D204">
        <v>0.58823529399999996</v>
      </c>
      <c r="E204">
        <v>0.58823529399999996</v>
      </c>
      <c r="F204" t="s">
        <v>691</v>
      </c>
      <c r="G204" t="s">
        <v>4894</v>
      </c>
      <c r="H204">
        <v>0</v>
      </c>
      <c r="I204">
        <v>0</v>
      </c>
      <c r="J204">
        <v>150</v>
      </c>
    </row>
    <row r="205" spans="1:10" x14ac:dyDescent="0.3">
      <c r="A205" t="s">
        <v>4895</v>
      </c>
      <c r="B205" t="s">
        <v>4896</v>
      </c>
      <c r="C205">
        <v>5.8823528999999999E-2</v>
      </c>
      <c r="D205">
        <v>5.8823528999999999E-2</v>
      </c>
      <c r="E205">
        <v>5.8823528999999999E-2</v>
      </c>
      <c r="F205" t="s">
        <v>691</v>
      </c>
      <c r="G205" t="s">
        <v>4896</v>
      </c>
      <c r="H205">
        <v>0</v>
      </c>
      <c r="I205">
        <v>0</v>
      </c>
      <c r="J205">
        <v>15</v>
      </c>
    </row>
    <row r="206" spans="1:10" x14ac:dyDescent="0.3">
      <c r="A206" t="s">
        <v>4897</v>
      </c>
      <c r="B206" t="s">
        <v>4898</v>
      </c>
      <c r="C206">
        <v>0.6</v>
      </c>
      <c r="D206">
        <v>0.6</v>
      </c>
      <c r="E206">
        <v>0.6</v>
      </c>
      <c r="F206" t="s">
        <v>691</v>
      </c>
      <c r="G206" t="s">
        <v>4898</v>
      </c>
      <c r="H206">
        <v>0</v>
      </c>
      <c r="I206">
        <v>0</v>
      </c>
      <c r="J206">
        <v>153</v>
      </c>
    </row>
    <row r="207" spans="1:10" x14ac:dyDescent="0.3">
      <c r="A207" t="s">
        <v>4899</v>
      </c>
      <c r="B207" t="s">
        <v>4900</v>
      </c>
      <c r="C207">
        <v>0.61176470599999999</v>
      </c>
      <c r="D207">
        <v>0.61176470599999999</v>
      </c>
      <c r="E207">
        <v>0.61176470599999999</v>
      </c>
      <c r="F207" t="s">
        <v>691</v>
      </c>
      <c r="G207" t="s">
        <v>4900</v>
      </c>
      <c r="H207">
        <v>0</v>
      </c>
      <c r="I207">
        <v>0</v>
      </c>
      <c r="J207">
        <v>156</v>
      </c>
    </row>
    <row r="208" spans="1:10" x14ac:dyDescent="0.3">
      <c r="A208" t="s">
        <v>4901</v>
      </c>
      <c r="B208" t="s">
        <v>4902</v>
      </c>
      <c r="C208">
        <v>0.61960784300000005</v>
      </c>
      <c r="D208">
        <v>0.61960784300000005</v>
      </c>
      <c r="E208">
        <v>0.61960784300000005</v>
      </c>
      <c r="F208" t="s">
        <v>691</v>
      </c>
      <c r="G208" t="s">
        <v>4902</v>
      </c>
      <c r="H208">
        <v>0</v>
      </c>
      <c r="I208">
        <v>0</v>
      </c>
      <c r="J208">
        <v>158</v>
      </c>
    </row>
    <row r="209" spans="1:10" x14ac:dyDescent="0.3">
      <c r="A209" t="s">
        <v>4903</v>
      </c>
      <c r="B209" t="s">
        <v>4904</v>
      </c>
      <c r="C209">
        <v>0.63137254899999995</v>
      </c>
      <c r="D209">
        <v>0.63137254899999995</v>
      </c>
      <c r="E209">
        <v>0.63137254899999995</v>
      </c>
      <c r="F209" t="s">
        <v>691</v>
      </c>
      <c r="G209" t="s">
        <v>4904</v>
      </c>
      <c r="H209">
        <v>0</v>
      </c>
      <c r="I209">
        <v>0</v>
      </c>
      <c r="J209">
        <v>161</v>
      </c>
    </row>
    <row r="210" spans="1:10" x14ac:dyDescent="0.3">
      <c r="A210" t="s">
        <v>4905</v>
      </c>
      <c r="B210" t="s">
        <v>4906</v>
      </c>
      <c r="C210">
        <v>0.63921568600000001</v>
      </c>
      <c r="D210">
        <v>0.63921568600000001</v>
      </c>
      <c r="E210">
        <v>0.63921568600000001</v>
      </c>
      <c r="F210" t="s">
        <v>691</v>
      </c>
      <c r="G210" t="s">
        <v>4906</v>
      </c>
      <c r="H210">
        <v>0</v>
      </c>
      <c r="I210">
        <v>0</v>
      </c>
      <c r="J210">
        <v>163</v>
      </c>
    </row>
    <row r="211" spans="1:10" x14ac:dyDescent="0.3">
      <c r="A211" t="s">
        <v>4907</v>
      </c>
      <c r="B211" t="s">
        <v>4908</v>
      </c>
      <c r="C211">
        <v>0.65098039200000002</v>
      </c>
      <c r="D211">
        <v>0.65098039200000002</v>
      </c>
      <c r="E211">
        <v>0.65098039200000002</v>
      </c>
      <c r="F211" t="s">
        <v>691</v>
      </c>
      <c r="G211" t="s">
        <v>4908</v>
      </c>
      <c r="H211">
        <v>0</v>
      </c>
      <c r="I211">
        <v>0</v>
      </c>
      <c r="J211">
        <v>166</v>
      </c>
    </row>
    <row r="212" spans="1:10" x14ac:dyDescent="0.3">
      <c r="A212" t="s">
        <v>4909</v>
      </c>
      <c r="B212" t="s">
        <v>4910</v>
      </c>
      <c r="C212">
        <v>0.65882352899999996</v>
      </c>
      <c r="D212">
        <v>0.65882352899999996</v>
      </c>
      <c r="E212">
        <v>0.65882352899999996</v>
      </c>
      <c r="F212" t="s">
        <v>691</v>
      </c>
      <c r="G212" t="s">
        <v>4910</v>
      </c>
      <c r="H212">
        <v>0</v>
      </c>
      <c r="I212">
        <v>0</v>
      </c>
      <c r="J212">
        <v>168</v>
      </c>
    </row>
    <row r="213" spans="1:10" x14ac:dyDescent="0.3">
      <c r="A213" t="s">
        <v>4911</v>
      </c>
      <c r="B213" t="s">
        <v>4912</v>
      </c>
      <c r="C213">
        <v>0.67058823499999998</v>
      </c>
      <c r="D213">
        <v>0.67058823499999998</v>
      </c>
      <c r="E213">
        <v>0.67058823499999998</v>
      </c>
      <c r="F213" t="s">
        <v>691</v>
      </c>
      <c r="G213" t="s">
        <v>4912</v>
      </c>
      <c r="H213">
        <v>0</v>
      </c>
      <c r="I213">
        <v>0</v>
      </c>
      <c r="J213">
        <v>171</v>
      </c>
    </row>
    <row r="214" spans="1:10" x14ac:dyDescent="0.3">
      <c r="A214" t="s">
        <v>4913</v>
      </c>
      <c r="B214" t="s">
        <v>4914</v>
      </c>
      <c r="C214">
        <v>0.678431373</v>
      </c>
      <c r="D214">
        <v>0.678431373</v>
      </c>
      <c r="E214">
        <v>0.678431373</v>
      </c>
      <c r="F214" t="s">
        <v>691</v>
      </c>
      <c r="G214" t="s">
        <v>4914</v>
      </c>
      <c r="H214">
        <v>0</v>
      </c>
      <c r="I214">
        <v>0</v>
      </c>
      <c r="J214">
        <v>173</v>
      </c>
    </row>
    <row r="215" spans="1:10" x14ac:dyDescent="0.3">
      <c r="A215" t="s">
        <v>4915</v>
      </c>
      <c r="B215" t="s">
        <v>4916</v>
      </c>
      <c r="C215">
        <v>0.69019607800000005</v>
      </c>
      <c r="D215">
        <v>0.69019607800000005</v>
      </c>
      <c r="E215">
        <v>0.69019607800000005</v>
      </c>
      <c r="F215" t="s">
        <v>691</v>
      </c>
      <c r="G215" t="s">
        <v>4916</v>
      </c>
      <c r="H215">
        <v>0</v>
      </c>
      <c r="I215">
        <v>0</v>
      </c>
      <c r="J215">
        <v>176</v>
      </c>
    </row>
    <row r="216" spans="1:10" x14ac:dyDescent="0.3">
      <c r="A216" t="s">
        <v>4917</v>
      </c>
      <c r="B216" t="s">
        <v>4918</v>
      </c>
      <c r="C216">
        <v>7.0588234999999999E-2</v>
      </c>
      <c r="D216">
        <v>7.0588234999999999E-2</v>
      </c>
      <c r="E216">
        <v>7.0588234999999999E-2</v>
      </c>
      <c r="F216" t="s">
        <v>691</v>
      </c>
      <c r="G216" t="s">
        <v>4918</v>
      </c>
      <c r="H216">
        <v>0</v>
      </c>
      <c r="I216">
        <v>0</v>
      </c>
      <c r="J216">
        <v>18</v>
      </c>
    </row>
    <row r="217" spans="1:10" x14ac:dyDescent="0.3">
      <c r="A217" t="s">
        <v>4919</v>
      </c>
      <c r="B217" t="s">
        <v>4920</v>
      </c>
      <c r="C217">
        <v>0.70196078399999995</v>
      </c>
      <c r="D217">
        <v>0.70196078399999995</v>
      </c>
      <c r="E217">
        <v>0.70196078399999995</v>
      </c>
      <c r="F217" t="s">
        <v>691</v>
      </c>
      <c r="G217" t="s">
        <v>4920</v>
      </c>
      <c r="H217">
        <v>0</v>
      </c>
      <c r="I217">
        <v>0</v>
      </c>
      <c r="J217">
        <v>179</v>
      </c>
    </row>
    <row r="218" spans="1:10" x14ac:dyDescent="0.3">
      <c r="A218" t="s">
        <v>4921</v>
      </c>
      <c r="B218" t="s">
        <v>4922</v>
      </c>
      <c r="C218">
        <v>0.70980392199999998</v>
      </c>
      <c r="D218">
        <v>0.70980392199999998</v>
      </c>
      <c r="E218">
        <v>0.70980392199999998</v>
      </c>
      <c r="F218" t="s">
        <v>691</v>
      </c>
      <c r="G218" t="s">
        <v>4922</v>
      </c>
      <c r="H218">
        <v>0</v>
      </c>
      <c r="I218">
        <v>0</v>
      </c>
      <c r="J218">
        <v>181</v>
      </c>
    </row>
    <row r="219" spans="1:10" x14ac:dyDescent="0.3">
      <c r="A219" t="s">
        <v>4923</v>
      </c>
      <c r="B219" t="s">
        <v>4924</v>
      </c>
      <c r="C219">
        <v>0.72156862700000002</v>
      </c>
      <c r="D219">
        <v>0.72156862700000002</v>
      </c>
      <c r="E219">
        <v>0.72156862700000002</v>
      </c>
      <c r="F219" t="s">
        <v>691</v>
      </c>
      <c r="G219" t="s">
        <v>4924</v>
      </c>
      <c r="H219">
        <v>0</v>
      </c>
      <c r="I219">
        <v>0</v>
      </c>
      <c r="J219">
        <v>184</v>
      </c>
    </row>
    <row r="220" spans="1:10" x14ac:dyDescent="0.3">
      <c r="A220" t="s">
        <v>4925</v>
      </c>
      <c r="B220" t="s">
        <v>4926</v>
      </c>
      <c r="C220">
        <v>0.72941176500000005</v>
      </c>
      <c r="D220">
        <v>0.72941176500000005</v>
      </c>
      <c r="E220">
        <v>0.72941176500000005</v>
      </c>
      <c r="F220" t="s">
        <v>691</v>
      </c>
      <c r="G220" t="s">
        <v>4926</v>
      </c>
      <c r="H220">
        <v>0</v>
      </c>
      <c r="I220">
        <v>0</v>
      </c>
      <c r="J220">
        <v>186</v>
      </c>
    </row>
    <row r="221" spans="1:10" x14ac:dyDescent="0.3">
      <c r="A221" t="s">
        <v>4927</v>
      </c>
      <c r="B221" t="s">
        <v>4928</v>
      </c>
      <c r="C221">
        <v>0.74117647099999995</v>
      </c>
      <c r="D221">
        <v>0.74117647099999995</v>
      </c>
      <c r="E221">
        <v>0.74117647099999995</v>
      </c>
      <c r="F221" t="s">
        <v>691</v>
      </c>
      <c r="G221" t="s">
        <v>4928</v>
      </c>
      <c r="H221">
        <v>0</v>
      </c>
      <c r="I221">
        <v>0</v>
      </c>
      <c r="J221">
        <v>189</v>
      </c>
    </row>
    <row r="222" spans="1:10" x14ac:dyDescent="0.3">
      <c r="A222" t="s">
        <v>4929</v>
      </c>
      <c r="B222" t="s">
        <v>4930</v>
      </c>
      <c r="C222">
        <v>0.749019608</v>
      </c>
      <c r="D222">
        <v>0.749019608</v>
      </c>
      <c r="E222">
        <v>0.749019608</v>
      </c>
      <c r="F222" t="s">
        <v>691</v>
      </c>
      <c r="G222" t="s">
        <v>4930</v>
      </c>
      <c r="H222">
        <v>0</v>
      </c>
      <c r="I222">
        <v>0</v>
      </c>
      <c r="J222">
        <v>191</v>
      </c>
    </row>
    <row r="223" spans="1:10" x14ac:dyDescent="0.3">
      <c r="A223" t="s">
        <v>4931</v>
      </c>
      <c r="B223" t="s">
        <v>4932</v>
      </c>
      <c r="C223">
        <v>0.76078431400000002</v>
      </c>
      <c r="D223">
        <v>0.76078431400000002</v>
      </c>
      <c r="E223">
        <v>0.76078431400000002</v>
      </c>
      <c r="F223" t="s">
        <v>691</v>
      </c>
      <c r="G223" t="s">
        <v>4932</v>
      </c>
      <c r="H223">
        <v>0</v>
      </c>
      <c r="I223">
        <v>0</v>
      </c>
      <c r="J223">
        <v>194</v>
      </c>
    </row>
    <row r="224" spans="1:10" x14ac:dyDescent="0.3">
      <c r="A224" t="s">
        <v>4933</v>
      </c>
      <c r="B224" t="s">
        <v>4934</v>
      </c>
      <c r="C224">
        <v>0.76862745099999996</v>
      </c>
      <c r="D224">
        <v>0.76862745099999996</v>
      </c>
      <c r="E224">
        <v>0.76862745099999996</v>
      </c>
      <c r="F224" t="s">
        <v>691</v>
      </c>
      <c r="G224" t="s">
        <v>4934</v>
      </c>
      <c r="H224">
        <v>0</v>
      </c>
      <c r="I224">
        <v>0</v>
      </c>
      <c r="J224">
        <v>196</v>
      </c>
    </row>
    <row r="225" spans="1:10" x14ac:dyDescent="0.3">
      <c r="A225" t="s">
        <v>4935</v>
      </c>
      <c r="B225" t="s">
        <v>4936</v>
      </c>
      <c r="C225">
        <v>0.78039215699999998</v>
      </c>
      <c r="D225">
        <v>0.78039215699999998</v>
      </c>
      <c r="E225">
        <v>0.78039215699999998</v>
      </c>
      <c r="F225" t="s">
        <v>691</v>
      </c>
      <c r="G225" t="s">
        <v>4936</v>
      </c>
      <c r="H225">
        <v>0</v>
      </c>
      <c r="I225">
        <v>0</v>
      </c>
      <c r="J225">
        <v>199</v>
      </c>
    </row>
    <row r="226" spans="1:10" x14ac:dyDescent="0.3">
      <c r="A226" t="s">
        <v>4937</v>
      </c>
      <c r="B226" t="s">
        <v>4938</v>
      </c>
      <c r="C226">
        <v>0.78823529400000003</v>
      </c>
      <c r="D226">
        <v>0.78823529400000003</v>
      </c>
      <c r="E226">
        <v>0.78823529400000003</v>
      </c>
      <c r="F226" t="s">
        <v>691</v>
      </c>
      <c r="G226" t="s">
        <v>4938</v>
      </c>
      <c r="H226">
        <v>0</v>
      </c>
      <c r="I226">
        <v>0</v>
      </c>
      <c r="J226">
        <v>201</v>
      </c>
    </row>
    <row r="227" spans="1:10" x14ac:dyDescent="0.3">
      <c r="A227" t="s">
        <v>4939</v>
      </c>
      <c r="B227" t="s">
        <v>4940</v>
      </c>
      <c r="C227">
        <v>7.8431372999999999E-2</v>
      </c>
      <c r="D227">
        <v>7.8431372999999999E-2</v>
      </c>
      <c r="E227">
        <v>7.8431372999999999E-2</v>
      </c>
      <c r="F227" t="s">
        <v>691</v>
      </c>
      <c r="G227" t="s">
        <v>4940</v>
      </c>
      <c r="H227">
        <v>0</v>
      </c>
      <c r="I227">
        <v>0</v>
      </c>
      <c r="J227">
        <v>20</v>
      </c>
    </row>
    <row r="228" spans="1:10" x14ac:dyDescent="0.3">
      <c r="A228" t="s">
        <v>4941</v>
      </c>
      <c r="B228" t="s">
        <v>4942</v>
      </c>
      <c r="C228">
        <v>0.8</v>
      </c>
      <c r="D228">
        <v>0.8</v>
      </c>
      <c r="E228">
        <v>0.8</v>
      </c>
      <c r="F228" t="s">
        <v>691</v>
      </c>
      <c r="G228" t="s">
        <v>4942</v>
      </c>
      <c r="H228">
        <v>0</v>
      </c>
      <c r="I228">
        <v>0</v>
      </c>
      <c r="J228">
        <v>204</v>
      </c>
    </row>
    <row r="229" spans="1:10" x14ac:dyDescent="0.3">
      <c r="A229" t="s">
        <v>4943</v>
      </c>
      <c r="B229" t="s">
        <v>4944</v>
      </c>
      <c r="C229">
        <v>0.81176470599999995</v>
      </c>
      <c r="D229">
        <v>0.81176470599999995</v>
      </c>
      <c r="E229">
        <v>0.81176470599999995</v>
      </c>
      <c r="F229" t="s">
        <v>691</v>
      </c>
      <c r="G229" t="s">
        <v>4944</v>
      </c>
      <c r="H229">
        <v>0</v>
      </c>
      <c r="I229">
        <v>0</v>
      </c>
      <c r="J229">
        <v>207</v>
      </c>
    </row>
    <row r="230" spans="1:10" x14ac:dyDescent="0.3">
      <c r="A230" t="s">
        <v>4945</v>
      </c>
      <c r="B230" t="s">
        <v>4946</v>
      </c>
      <c r="C230">
        <v>0.819607843</v>
      </c>
      <c r="D230">
        <v>0.819607843</v>
      </c>
      <c r="E230">
        <v>0.819607843</v>
      </c>
      <c r="F230" t="s">
        <v>691</v>
      </c>
      <c r="G230" t="s">
        <v>4946</v>
      </c>
      <c r="H230">
        <v>0</v>
      </c>
      <c r="I230">
        <v>0</v>
      </c>
      <c r="J230">
        <v>209</v>
      </c>
    </row>
    <row r="231" spans="1:10" x14ac:dyDescent="0.3">
      <c r="A231" t="s">
        <v>4947</v>
      </c>
      <c r="B231" t="s">
        <v>4948</v>
      </c>
      <c r="C231">
        <v>0.83137254900000002</v>
      </c>
      <c r="D231">
        <v>0.83137254900000002</v>
      </c>
      <c r="E231">
        <v>0.83137254900000002</v>
      </c>
      <c r="F231" t="s">
        <v>691</v>
      </c>
      <c r="G231" t="s">
        <v>4948</v>
      </c>
      <c r="H231">
        <v>0</v>
      </c>
      <c r="I231">
        <v>0</v>
      </c>
      <c r="J231">
        <v>212</v>
      </c>
    </row>
    <row r="232" spans="1:10" x14ac:dyDescent="0.3">
      <c r="A232" t="s">
        <v>4949</v>
      </c>
      <c r="B232" t="s">
        <v>4950</v>
      </c>
      <c r="C232">
        <v>0.83921568599999996</v>
      </c>
      <c r="D232">
        <v>0.83921568599999996</v>
      </c>
      <c r="E232">
        <v>0.83921568599999996</v>
      </c>
      <c r="F232" t="s">
        <v>691</v>
      </c>
      <c r="G232" t="s">
        <v>4950</v>
      </c>
      <c r="H232">
        <v>0</v>
      </c>
      <c r="I232">
        <v>0</v>
      </c>
      <c r="J232">
        <v>214</v>
      </c>
    </row>
    <row r="233" spans="1:10" x14ac:dyDescent="0.3">
      <c r="A233" t="s">
        <v>4951</v>
      </c>
      <c r="B233" t="s">
        <v>4952</v>
      </c>
      <c r="C233">
        <v>0.85098039199999997</v>
      </c>
      <c r="D233">
        <v>0.85098039199999997</v>
      </c>
      <c r="E233">
        <v>0.85098039199999997</v>
      </c>
      <c r="F233" t="s">
        <v>691</v>
      </c>
      <c r="G233" t="s">
        <v>4952</v>
      </c>
      <c r="H233">
        <v>0</v>
      </c>
      <c r="I233">
        <v>0</v>
      </c>
      <c r="J233">
        <v>217</v>
      </c>
    </row>
    <row r="234" spans="1:10" x14ac:dyDescent="0.3">
      <c r="A234" t="s">
        <v>4953</v>
      </c>
      <c r="B234" t="s">
        <v>4954</v>
      </c>
      <c r="C234">
        <v>0.85882352900000003</v>
      </c>
      <c r="D234">
        <v>0.85882352900000003</v>
      </c>
      <c r="E234">
        <v>0.85882352900000003</v>
      </c>
      <c r="F234" t="s">
        <v>691</v>
      </c>
      <c r="G234" t="s">
        <v>4954</v>
      </c>
      <c r="H234">
        <v>0</v>
      </c>
      <c r="I234">
        <v>0</v>
      </c>
      <c r="J234">
        <v>219</v>
      </c>
    </row>
    <row r="235" spans="1:10" x14ac:dyDescent="0.3">
      <c r="A235" t="s">
        <v>4955</v>
      </c>
      <c r="B235" t="s">
        <v>4956</v>
      </c>
      <c r="C235">
        <v>0.87058823500000004</v>
      </c>
      <c r="D235">
        <v>0.87058823500000004</v>
      </c>
      <c r="E235">
        <v>0.87058823500000004</v>
      </c>
      <c r="F235" t="s">
        <v>691</v>
      </c>
      <c r="G235" t="s">
        <v>4956</v>
      </c>
      <c r="H235">
        <v>0</v>
      </c>
      <c r="I235">
        <v>0</v>
      </c>
      <c r="J235">
        <v>222</v>
      </c>
    </row>
    <row r="236" spans="1:10" x14ac:dyDescent="0.3">
      <c r="A236" t="s">
        <v>4957</v>
      </c>
      <c r="B236" t="s">
        <v>4958</v>
      </c>
      <c r="C236">
        <v>0.87843137299999996</v>
      </c>
      <c r="D236">
        <v>0.87843137299999996</v>
      </c>
      <c r="E236">
        <v>0.87843137299999996</v>
      </c>
      <c r="F236" t="s">
        <v>691</v>
      </c>
      <c r="G236" t="s">
        <v>4958</v>
      </c>
      <c r="H236">
        <v>0</v>
      </c>
      <c r="I236">
        <v>0</v>
      </c>
      <c r="J236">
        <v>224</v>
      </c>
    </row>
    <row r="237" spans="1:10" x14ac:dyDescent="0.3">
      <c r="A237" t="s">
        <v>4959</v>
      </c>
      <c r="B237" t="s">
        <v>4960</v>
      </c>
      <c r="C237">
        <v>0.890196078</v>
      </c>
      <c r="D237">
        <v>0.890196078</v>
      </c>
      <c r="E237">
        <v>0.890196078</v>
      </c>
      <c r="F237" t="s">
        <v>691</v>
      </c>
      <c r="G237" t="s">
        <v>4960</v>
      </c>
      <c r="H237">
        <v>0</v>
      </c>
      <c r="I237">
        <v>0</v>
      </c>
      <c r="J237">
        <v>227</v>
      </c>
    </row>
    <row r="238" spans="1:10" x14ac:dyDescent="0.3">
      <c r="A238" t="s">
        <v>4961</v>
      </c>
      <c r="B238" t="s">
        <v>4962</v>
      </c>
      <c r="C238">
        <v>9.0196077999999999E-2</v>
      </c>
      <c r="D238">
        <v>9.0196077999999999E-2</v>
      </c>
      <c r="E238">
        <v>9.0196077999999999E-2</v>
      </c>
      <c r="F238" t="s">
        <v>691</v>
      </c>
      <c r="G238" t="s">
        <v>4962</v>
      </c>
      <c r="H238">
        <v>0</v>
      </c>
      <c r="I238">
        <v>0</v>
      </c>
      <c r="J238">
        <v>23</v>
      </c>
    </row>
    <row r="239" spans="1:10" x14ac:dyDescent="0.3">
      <c r="A239" t="s">
        <v>4963</v>
      </c>
      <c r="B239" t="s">
        <v>4964</v>
      </c>
      <c r="C239">
        <v>0.89803921600000003</v>
      </c>
      <c r="D239">
        <v>0.89803921600000003</v>
      </c>
      <c r="E239">
        <v>0.89803921600000003</v>
      </c>
      <c r="F239" t="s">
        <v>691</v>
      </c>
      <c r="G239" t="s">
        <v>4964</v>
      </c>
      <c r="H239">
        <v>0</v>
      </c>
      <c r="I239">
        <v>0</v>
      </c>
      <c r="J239">
        <v>229</v>
      </c>
    </row>
    <row r="240" spans="1:10" x14ac:dyDescent="0.3">
      <c r="A240" t="s">
        <v>4965</v>
      </c>
      <c r="B240" t="s">
        <v>4966</v>
      </c>
      <c r="C240">
        <v>0.90980392200000004</v>
      </c>
      <c r="D240">
        <v>0.90980392200000004</v>
      </c>
      <c r="E240">
        <v>0.90980392200000004</v>
      </c>
      <c r="F240" t="s">
        <v>691</v>
      </c>
      <c r="G240" t="s">
        <v>4966</v>
      </c>
      <c r="H240">
        <v>0</v>
      </c>
      <c r="I240">
        <v>0</v>
      </c>
      <c r="J240">
        <v>232</v>
      </c>
    </row>
    <row r="241" spans="1:10" x14ac:dyDescent="0.3">
      <c r="A241" t="s">
        <v>4967</v>
      </c>
      <c r="B241" t="s">
        <v>4968</v>
      </c>
      <c r="C241">
        <v>0.92156862699999997</v>
      </c>
      <c r="D241">
        <v>0.92156862699999997</v>
      </c>
      <c r="E241">
        <v>0.92156862699999997</v>
      </c>
      <c r="F241" t="s">
        <v>691</v>
      </c>
      <c r="G241" t="s">
        <v>4968</v>
      </c>
      <c r="H241">
        <v>0</v>
      </c>
      <c r="I241">
        <v>0</v>
      </c>
      <c r="J241">
        <v>235</v>
      </c>
    </row>
    <row r="242" spans="1:10" x14ac:dyDescent="0.3">
      <c r="A242" t="s">
        <v>4969</v>
      </c>
      <c r="B242" t="s">
        <v>4970</v>
      </c>
      <c r="C242">
        <v>0.929411765</v>
      </c>
      <c r="D242">
        <v>0.929411765</v>
      </c>
      <c r="E242">
        <v>0.929411765</v>
      </c>
      <c r="F242" t="s">
        <v>691</v>
      </c>
      <c r="G242" t="s">
        <v>4970</v>
      </c>
      <c r="H242">
        <v>0</v>
      </c>
      <c r="I242">
        <v>0</v>
      </c>
      <c r="J242">
        <v>237</v>
      </c>
    </row>
    <row r="243" spans="1:10" x14ac:dyDescent="0.3">
      <c r="A243" t="s">
        <v>4971</v>
      </c>
      <c r="B243" t="s">
        <v>4972</v>
      </c>
      <c r="C243">
        <v>0.94117647100000001</v>
      </c>
      <c r="D243">
        <v>0.94117647100000001</v>
      </c>
      <c r="E243">
        <v>0.94117647100000001</v>
      </c>
      <c r="F243" t="s">
        <v>691</v>
      </c>
      <c r="G243" t="s">
        <v>4972</v>
      </c>
      <c r="H243">
        <v>0</v>
      </c>
      <c r="I243">
        <v>0</v>
      </c>
      <c r="J243">
        <v>240</v>
      </c>
    </row>
    <row r="244" spans="1:10" x14ac:dyDescent="0.3">
      <c r="A244" t="s">
        <v>4973</v>
      </c>
      <c r="B244" t="s">
        <v>4974</v>
      </c>
      <c r="C244">
        <v>0.94901960799999996</v>
      </c>
      <c r="D244">
        <v>0.94901960799999996</v>
      </c>
      <c r="E244">
        <v>0.94901960799999996</v>
      </c>
      <c r="F244" t="s">
        <v>691</v>
      </c>
      <c r="G244" t="s">
        <v>4974</v>
      </c>
      <c r="H244">
        <v>0</v>
      </c>
      <c r="I244">
        <v>0</v>
      </c>
      <c r="J244">
        <v>242</v>
      </c>
    </row>
    <row r="245" spans="1:10" x14ac:dyDescent="0.3">
      <c r="A245" t="s">
        <v>4975</v>
      </c>
      <c r="B245" t="s">
        <v>4976</v>
      </c>
      <c r="C245">
        <v>0.96078431399999997</v>
      </c>
      <c r="D245">
        <v>0.96078431399999997</v>
      </c>
      <c r="E245">
        <v>0.96078431399999997</v>
      </c>
      <c r="F245" t="s">
        <v>691</v>
      </c>
      <c r="G245" t="s">
        <v>4976</v>
      </c>
      <c r="H245">
        <v>0</v>
      </c>
      <c r="I245">
        <v>0</v>
      </c>
      <c r="J245">
        <v>245</v>
      </c>
    </row>
    <row r="246" spans="1:10" x14ac:dyDescent="0.3">
      <c r="A246" t="s">
        <v>4977</v>
      </c>
      <c r="B246" t="s">
        <v>4978</v>
      </c>
      <c r="C246">
        <v>0.96862745100000003</v>
      </c>
      <c r="D246">
        <v>0.96862745100000003</v>
      </c>
      <c r="E246">
        <v>0.96862745100000003</v>
      </c>
      <c r="F246" t="s">
        <v>691</v>
      </c>
      <c r="G246" t="s">
        <v>4978</v>
      </c>
      <c r="H246">
        <v>0</v>
      </c>
      <c r="I246">
        <v>0</v>
      </c>
      <c r="J246">
        <v>247</v>
      </c>
    </row>
    <row r="247" spans="1:10" x14ac:dyDescent="0.3">
      <c r="A247" t="s">
        <v>4979</v>
      </c>
      <c r="B247" t="s">
        <v>4980</v>
      </c>
      <c r="C247">
        <v>0.98039215700000004</v>
      </c>
      <c r="D247">
        <v>0.98039215700000004</v>
      </c>
      <c r="E247">
        <v>0.98039215700000004</v>
      </c>
      <c r="F247" t="s">
        <v>691</v>
      </c>
      <c r="G247" t="s">
        <v>4980</v>
      </c>
      <c r="H247">
        <v>0</v>
      </c>
      <c r="I247">
        <v>0</v>
      </c>
      <c r="J247">
        <v>250</v>
      </c>
    </row>
    <row r="248" spans="1:10" x14ac:dyDescent="0.3">
      <c r="A248" t="s">
        <v>4981</v>
      </c>
      <c r="B248" t="s">
        <v>4982</v>
      </c>
      <c r="C248">
        <v>0.98823529399999999</v>
      </c>
      <c r="D248">
        <v>0.98823529399999999</v>
      </c>
      <c r="E248">
        <v>0.98823529399999999</v>
      </c>
      <c r="F248" t="s">
        <v>691</v>
      </c>
      <c r="G248" t="s">
        <v>4982</v>
      </c>
      <c r="H248">
        <v>0</v>
      </c>
      <c r="I248">
        <v>0</v>
      </c>
      <c r="J248">
        <v>252</v>
      </c>
    </row>
    <row r="249" spans="1:10" x14ac:dyDescent="0.3">
      <c r="A249" t="s">
        <v>4983</v>
      </c>
      <c r="B249" t="s">
        <v>4984</v>
      </c>
      <c r="C249">
        <v>0</v>
      </c>
      <c r="D249">
        <v>1</v>
      </c>
      <c r="E249">
        <v>0</v>
      </c>
      <c r="F249" t="s">
        <v>691</v>
      </c>
      <c r="G249" t="s">
        <v>4984</v>
      </c>
      <c r="H249">
        <v>85</v>
      </c>
      <c r="I249">
        <v>255</v>
      </c>
      <c r="J249">
        <v>255</v>
      </c>
    </row>
    <row r="250" spans="1:10" x14ac:dyDescent="0.3">
      <c r="A250" t="s">
        <v>4985</v>
      </c>
      <c r="B250" t="s">
        <v>4986</v>
      </c>
      <c r="C250">
        <v>0</v>
      </c>
      <c r="D250">
        <v>1</v>
      </c>
      <c r="E250">
        <v>0</v>
      </c>
      <c r="F250" t="s">
        <v>691</v>
      </c>
      <c r="G250" t="s">
        <v>4986</v>
      </c>
      <c r="H250">
        <v>85</v>
      </c>
      <c r="I250">
        <v>255</v>
      </c>
      <c r="J250">
        <v>255</v>
      </c>
    </row>
    <row r="251" spans="1:10" x14ac:dyDescent="0.3">
      <c r="A251" t="s">
        <v>4987</v>
      </c>
      <c r="B251" t="s">
        <v>4988</v>
      </c>
      <c r="C251">
        <v>0</v>
      </c>
      <c r="D251">
        <v>0.93333333299999999</v>
      </c>
      <c r="E251">
        <v>0</v>
      </c>
      <c r="F251" t="s">
        <v>691</v>
      </c>
      <c r="G251" t="s">
        <v>4988</v>
      </c>
      <c r="H251">
        <v>85</v>
      </c>
      <c r="I251">
        <v>255</v>
      </c>
      <c r="J251">
        <v>238</v>
      </c>
    </row>
    <row r="252" spans="1:10" x14ac:dyDescent="0.3">
      <c r="A252" t="s">
        <v>4989</v>
      </c>
      <c r="B252" t="s">
        <v>4990</v>
      </c>
      <c r="C252">
        <v>0</v>
      </c>
      <c r="D252">
        <v>0.803921569</v>
      </c>
      <c r="E252">
        <v>0</v>
      </c>
      <c r="F252" t="s">
        <v>691</v>
      </c>
      <c r="G252" t="s">
        <v>4990</v>
      </c>
      <c r="H252">
        <v>85</v>
      </c>
      <c r="I252">
        <v>255</v>
      </c>
      <c r="J252">
        <v>205</v>
      </c>
    </row>
    <row r="253" spans="1:10" x14ac:dyDescent="0.3">
      <c r="A253" t="s">
        <v>4991</v>
      </c>
      <c r="B253" t="s">
        <v>4992</v>
      </c>
      <c r="C253">
        <v>0</v>
      </c>
      <c r="D253">
        <v>0.54509803899999998</v>
      </c>
      <c r="E253">
        <v>0</v>
      </c>
      <c r="F253" t="s">
        <v>691</v>
      </c>
      <c r="G253" t="s">
        <v>4992</v>
      </c>
      <c r="H253">
        <v>85</v>
      </c>
      <c r="I253">
        <v>255</v>
      </c>
      <c r="J253">
        <v>139</v>
      </c>
    </row>
    <row r="254" spans="1:10" x14ac:dyDescent="0.3">
      <c r="A254" t="s">
        <v>3481</v>
      </c>
      <c r="B254" t="s">
        <v>3482</v>
      </c>
      <c r="C254">
        <v>0.68332179900000001</v>
      </c>
      <c r="D254">
        <v>1</v>
      </c>
      <c r="E254">
        <v>0.18431372500000001</v>
      </c>
      <c r="F254" t="s">
        <v>691</v>
      </c>
      <c r="G254" t="s">
        <v>3482</v>
      </c>
      <c r="H254">
        <v>59</v>
      </c>
      <c r="I254">
        <v>208</v>
      </c>
      <c r="J254">
        <v>255</v>
      </c>
    </row>
    <row r="255" spans="1:10" x14ac:dyDescent="0.3">
      <c r="A255" t="s">
        <v>3483</v>
      </c>
      <c r="B255" t="s">
        <v>3484</v>
      </c>
      <c r="C255">
        <v>0.75294117599999999</v>
      </c>
      <c r="D255">
        <v>0.75294117599999999</v>
      </c>
      <c r="E255">
        <v>0.75294117599999999</v>
      </c>
      <c r="F255" t="s">
        <v>691</v>
      </c>
      <c r="G255" t="s">
        <v>3484</v>
      </c>
      <c r="H255">
        <v>0</v>
      </c>
      <c r="I255">
        <v>0</v>
      </c>
      <c r="J255">
        <v>192</v>
      </c>
    </row>
    <row r="256" spans="1:10" x14ac:dyDescent="0.3">
      <c r="A256" t="s">
        <v>4993</v>
      </c>
      <c r="B256" t="s">
        <v>4994</v>
      </c>
      <c r="C256">
        <v>0</v>
      </c>
      <c r="D256">
        <v>0</v>
      </c>
      <c r="E256">
        <v>0</v>
      </c>
      <c r="F256" t="s">
        <v>691</v>
      </c>
      <c r="G256" t="s">
        <v>4994</v>
      </c>
      <c r="H256">
        <v>0</v>
      </c>
      <c r="I256">
        <v>0</v>
      </c>
      <c r="J256">
        <v>0</v>
      </c>
    </row>
    <row r="257" spans="1:10" x14ac:dyDescent="0.3">
      <c r="A257" t="s">
        <v>4995</v>
      </c>
      <c r="B257" t="s">
        <v>4996</v>
      </c>
      <c r="C257">
        <v>1.1764706E-2</v>
      </c>
      <c r="D257">
        <v>1.1764706E-2</v>
      </c>
      <c r="E257">
        <v>1.1764706E-2</v>
      </c>
      <c r="F257" t="s">
        <v>691</v>
      </c>
      <c r="G257" t="s">
        <v>4996</v>
      </c>
      <c r="H257">
        <v>0</v>
      </c>
      <c r="I257">
        <v>0</v>
      </c>
      <c r="J257">
        <v>3</v>
      </c>
    </row>
    <row r="258" spans="1:10" x14ac:dyDescent="0.3">
      <c r="A258" t="s">
        <v>4997</v>
      </c>
      <c r="B258" t="s">
        <v>4998</v>
      </c>
      <c r="C258">
        <v>0.101960784</v>
      </c>
      <c r="D258">
        <v>0.101960784</v>
      </c>
      <c r="E258">
        <v>0.101960784</v>
      </c>
      <c r="F258" t="s">
        <v>691</v>
      </c>
      <c r="G258" t="s">
        <v>4998</v>
      </c>
      <c r="H258">
        <v>0</v>
      </c>
      <c r="I258">
        <v>0</v>
      </c>
      <c r="J258">
        <v>26</v>
      </c>
    </row>
    <row r="259" spans="1:10" x14ac:dyDescent="0.3">
      <c r="A259" t="s">
        <v>4999</v>
      </c>
      <c r="B259" t="s">
        <v>5000</v>
      </c>
      <c r="C259">
        <v>1</v>
      </c>
      <c r="D259">
        <v>1</v>
      </c>
      <c r="E259">
        <v>1</v>
      </c>
      <c r="F259" t="s">
        <v>691</v>
      </c>
      <c r="G259" t="s">
        <v>5000</v>
      </c>
      <c r="H259">
        <v>0</v>
      </c>
      <c r="I259">
        <v>0</v>
      </c>
      <c r="J259">
        <v>255</v>
      </c>
    </row>
    <row r="260" spans="1:10" x14ac:dyDescent="0.3">
      <c r="A260" t="s">
        <v>5001</v>
      </c>
      <c r="B260" t="s">
        <v>5002</v>
      </c>
      <c r="C260">
        <v>0.109803922</v>
      </c>
      <c r="D260">
        <v>0.109803922</v>
      </c>
      <c r="E260">
        <v>0.109803922</v>
      </c>
      <c r="F260" t="s">
        <v>691</v>
      </c>
      <c r="G260" t="s">
        <v>5002</v>
      </c>
      <c r="H260">
        <v>0</v>
      </c>
      <c r="I260">
        <v>0</v>
      </c>
      <c r="J260">
        <v>28</v>
      </c>
    </row>
    <row r="261" spans="1:10" x14ac:dyDescent="0.3">
      <c r="A261" t="s">
        <v>5003</v>
      </c>
      <c r="B261" t="s">
        <v>5004</v>
      </c>
      <c r="C261">
        <v>0.121568627</v>
      </c>
      <c r="D261">
        <v>0.121568627</v>
      </c>
      <c r="E261">
        <v>0.121568627</v>
      </c>
      <c r="F261" t="s">
        <v>691</v>
      </c>
      <c r="G261" t="s">
        <v>5004</v>
      </c>
      <c r="H261">
        <v>0</v>
      </c>
      <c r="I261">
        <v>0</v>
      </c>
      <c r="J261">
        <v>31</v>
      </c>
    </row>
    <row r="262" spans="1:10" x14ac:dyDescent="0.3">
      <c r="A262" t="s">
        <v>5005</v>
      </c>
      <c r="B262" t="s">
        <v>5006</v>
      </c>
      <c r="C262">
        <v>0.12941176500000001</v>
      </c>
      <c r="D262">
        <v>0.12941176500000001</v>
      </c>
      <c r="E262">
        <v>0.12941176500000001</v>
      </c>
      <c r="F262" t="s">
        <v>691</v>
      </c>
      <c r="G262" t="s">
        <v>5006</v>
      </c>
      <c r="H262">
        <v>0</v>
      </c>
      <c r="I262">
        <v>0</v>
      </c>
      <c r="J262">
        <v>33</v>
      </c>
    </row>
    <row r="263" spans="1:10" x14ac:dyDescent="0.3">
      <c r="A263" t="s">
        <v>5007</v>
      </c>
      <c r="B263" t="s">
        <v>5008</v>
      </c>
      <c r="C263">
        <v>0.141176471</v>
      </c>
      <c r="D263">
        <v>0.141176471</v>
      </c>
      <c r="E263">
        <v>0.141176471</v>
      </c>
      <c r="F263" t="s">
        <v>691</v>
      </c>
      <c r="G263" t="s">
        <v>5008</v>
      </c>
      <c r="H263">
        <v>0</v>
      </c>
      <c r="I263">
        <v>0</v>
      </c>
      <c r="J263">
        <v>36</v>
      </c>
    </row>
    <row r="264" spans="1:10" x14ac:dyDescent="0.3">
      <c r="A264" t="s">
        <v>5009</v>
      </c>
      <c r="B264" t="s">
        <v>5010</v>
      </c>
      <c r="C264">
        <v>0.149019608</v>
      </c>
      <c r="D264">
        <v>0.149019608</v>
      </c>
      <c r="E264">
        <v>0.149019608</v>
      </c>
      <c r="F264" t="s">
        <v>691</v>
      </c>
      <c r="G264" t="s">
        <v>5010</v>
      </c>
      <c r="H264">
        <v>0</v>
      </c>
      <c r="I264">
        <v>0</v>
      </c>
      <c r="J264">
        <v>38</v>
      </c>
    </row>
    <row r="265" spans="1:10" x14ac:dyDescent="0.3">
      <c r="A265" t="s">
        <v>5011</v>
      </c>
      <c r="B265" t="s">
        <v>5012</v>
      </c>
      <c r="C265">
        <v>0.16078431400000001</v>
      </c>
      <c r="D265">
        <v>0.16078431400000001</v>
      </c>
      <c r="E265">
        <v>0.16078431400000001</v>
      </c>
      <c r="F265" t="s">
        <v>691</v>
      </c>
      <c r="G265" t="s">
        <v>5012</v>
      </c>
      <c r="H265">
        <v>0</v>
      </c>
      <c r="I265">
        <v>0</v>
      </c>
      <c r="J265">
        <v>41</v>
      </c>
    </row>
    <row r="266" spans="1:10" x14ac:dyDescent="0.3">
      <c r="A266" t="s">
        <v>5013</v>
      </c>
      <c r="B266" t="s">
        <v>5014</v>
      </c>
      <c r="C266">
        <v>0.16862745100000001</v>
      </c>
      <c r="D266">
        <v>0.16862745100000001</v>
      </c>
      <c r="E266">
        <v>0.16862745100000001</v>
      </c>
      <c r="F266" t="s">
        <v>691</v>
      </c>
      <c r="G266" t="s">
        <v>5014</v>
      </c>
      <c r="H266">
        <v>0</v>
      </c>
      <c r="I266">
        <v>0</v>
      </c>
      <c r="J266">
        <v>43</v>
      </c>
    </row>
    <row r="267" spans="1:10" x14ac:dyDescent="0.3">
      <c r="A267" t="s">
        <v>5015</v>
      </c>
      <c r="B267" t="s">
        <v>5016</v>
      </c>
      <c r="C267">
        <v>0.180392157</v>
      </c>
      <c r="D267">
        <v>0.180392157</v>
      </c>
      <c r="E267">
        <v>0.180392157</v>
      </c>
      <c r="F267" t="s">
        <v>691</v>
      </c>
      <c r="G267" t="s">
        <v>5016</v>
      </c>
      <c r="H267">
        <v>0</v>
      </c>
      <c r="I267">
        <v>0</v>
      </c>
      <c r="J267">
        <v>46</v>
      </c>
    </row>
    <row r="268" spans="1:10" x14ac:dyDescent="0.3">
      <c r="A268" t="s">
        <v>5017</v>
      </c>
      <c r="B268" t="s">
        <v>5018</v>
      </c>
      <c r="C268">
        <v>0.188235294</v>
      </c>
      <c r="D268">
        <v>0.188235294</v>
      </c>
      <c r="E268">
        <v>0.188235294</v>
      </c>
      <c r="F268" t="s">
        <v>691</v>
      </c>
      <c r="G268" t="s">
        <v>5018</v>
      </c>
      <c r="H268">
        <v>0</v>
      </c>
      <c r="I268">
        <v>0</v>
      </c>
      <c r="J268">
        <v>48</v>
      </c>
    </row>
    <row r="269" spans="1:10" x14ac:dyDescent="0.3">
      <c r="A269" t="s">
        <v>5019</v>
      </c>
      <c r="B269" t="s">
        <v>5020</v>
      </c>
      <c r="C269">
        <v>1.9607843E-2</v>
      </c>
      <c r="D269">
        <v>1.9607843E-2</v>
      </c>
      <c r="E269">
        <v>1.9607843E-2</v>
      </c>
      <c r="F269" t="s">
        <v>691</v>
      </c>
      <c r="G269" t="s">
        <v>5020</v>
      </c>
      <c r="H269">
        <v>0</v>
      </c>
      <c r="I269">
        <v>0</v>
      </c>
      <c r="J269">
        <v>5</v>
      </c>
    </row>
    <row r="270" spans="1:10" x14ac:dyDescent="0.3">
      <c r="A270" t="s">
        <v>5021</v>
      </c>
      <c r="B270" t="s">
        <v>5022</v>
      </c>
      <c r="C270">
        <v>0.2</v>
      </c>
      <c r="D270">
        <v>0.2</v>
      </c>
      <c r="E270">
        <v>0.2</v>
      </c>
      <c r="F270" t="s">
        <v>691</v>
      </c>
      <c r="G270" t="s">
        <v>5022</v>
      </c>
      <c r="H270">
        <v>0</v>
      </c>
      <c r="I270">
        <v>0</v>
      </c>
      <c r="J270">
        <v>51</v>
      </c>
    </row>
    <row r="271" spans="1:10" x14ac:dyDescent="0.3">
      <c r="A271" t="s">
        <v>5023</v>
      </c>
      <c r="B271" t="s">
        <v>5024</v>
      </c>
      <c r="C271">
        <v>0.211764706</v>
      </c>
      <c r="D271">
        <v>0.211764706</v>
      </c>
      <c r="E271">
        <v>0.211764706</v>
      </c>
      <c r="F271" t="s">
        <v>691</v>
      </c>
      <c r="G271" t="s">
        <v>5024</v>
      </c>
      <c r="H271">
        <v>0</v>
      </c>
      <c r="I271">
        <v>0</v>
      </c>
      <c r="J271">
        <v>54</v>
      </c>
    </row>
    <row r="272" spans="1:10" x14ac:dyDescent="0.3">
      <c r="A272" t="s">
        <v>5025</v>
      </c>
      <c r="B272" t="s">
        <v>5026</v>
      </c>
      <c r="C272">
        <v>0.219607843</v>
      </c>
      <c r="D272">
        <v>0.219607843</v>
      </c>
      <c r="E272">
        <v>0.219607843</v>
      </c>
      <c r="F272" t="s">
        <v>691</v>
      </c>
      <c r="G272" t="s">
        <v>5026</v>
      </c>
      <c r="H272">
        <v>0</v>
      </c>
      <c r="I272">
        <v>0</v>
      </c>
      <c r="J272">
        <v>56</v>
      </c>
    </row>
    <row r="273" spans="1:10" x14ac:dyDescent="0.3">
      <c r="A273" t="s">
        <v>5027</v>
      </c>
      <c r="B273" t="s">
        <v>5028</v>
      </c>
      <c r="C273">
        <v>0.23137254900000001</v>
      </c>
      <c r="D273">
        <v>0.23137254900000001</v>
      </c>
      <c r="E273">
        <v>0.23137254900000001</v>
      </c>
      <c r="F273" t="s">
        <v>691</v>
      </c>
      <c r="G273" t="s">
        <v>5028</v>
      </c>
      <c r="H273">
        <v>0</v>
      </c>
      <c r="I273">
        <v>0</v>
      </c>
      <c r="J273">
        <v>59</v>
      </c>
    </row>
    <row r="274" spans="1:10" x14ac:dyDescent="0.3">
      <c r="A274" t="s">
        <v>5029</v>
      </c>
      <c r="B274" t="s">
        <v>5030</v>
      </c>
      <c r="C274">
        <v>0.23921568600000001</v>
      </c>
      <c r="D274">
        <v>0.23921568600000001</v>
      </c>
      <c r="E274">
        <v>0.23921568600000001</v>
      </c>
      <c r="F274" t="s">
        <v>691</v>
      </c>
      <c r="G274" t="s">
        <v>5030</v>
      </c>
      <c r="H274">
        <v>0</v>
      </c>
      <c r="I274">
        <v>0</v>
      </c>
      <c r="J274">
        <v>61</v>
      </c>
    </row>
    <row r="275" spans="1:10" x14ac:dyDescent="0.3">
      <c r="A275" t="s">
        <v>5031</v>
      </c>
      <c r="B275" t="s">
        <v>5032</v>
      </c>
      <c r="C275">
        <v>0.250980392</v>
      </c>
      <c r="D275">
        <v>0.250980392</v>
      </c>
      <c r="E275">
        <v>0.250980392</v>
      </c>
      <c r="F275" t="s">
        <v>691</v>
      </c>
      <c r="G275" t="s">
        <v>5032</v>
      </c>
      <c r="H275">
        <v>0</v>
      </c>
      <c r="I275">
        <v>0</v>
      </c>
      <c r="J275">
        <v>64</v>
      </c>
    </row>
    <row r="276" spans="1:10" x14ac:dyDescent="0.3">
      <c r="A276" t="s">
        <v>5033</v>
      </c>
      <c r="B276" t="s">
        <v>5034</v>
      </c>
      <c r="C276">
        <v>0.258823529</v>
      </c>
      <c r="D276">
        <v>0.258823529</v>
      </c>
      <c r="E276">
        <v>0.258823529</v>
      </c>
      <c r="F276" t="s">
        <v>691</v>
      </c>
      <c r="G276" t="s">
        <v>5034</v>
      </c>
      <c r="H276">
        <v>0</v>
      </c>
      <c r="I276">
        <v>0</v>
      </c>
      <c r="J276">
        <v>66</v>
      </c>
    </row>
    <row r="277" spans="1:10" x14ac:dyDescent="0.3">
      <c r="A277" t="s">
        <v>5035</v>
      </c>
      <c r="B277" t="s">
        <v>5036</v>
      </c>
      <c r="C277">
        <v>0.27058823500000001</v>
      </c>
      <c r="D277">
        <v>0.27058823500000001</v>
      </c>
      <c r="E277">
        <v>0.27058823500000001</v>
      </c>
      <c r="F277" t="s">
        <v>691</v>
      </c>
      <c r="G277" t="s">
        <v>5036</v>
      </c>
      <c r="H277">
        <v>0</v>
      </c>
      <c r="I277">
        <v>0</v>
      </c>
      <c r="J277">
        <v>69</v>
      </c>
    </row>
    <row r="278" spans="1:10" x14ac:dyDescent="0.3">
      <c r="A278" t="s">
        <v>5037</v>
      </c>
      <c r="B278" t="s">
        <v>5038</v>
      </c>
      <c r="C278">
        <v>0.27843137299999998</v>
      </c>
      <c r="D278">
        <v>0.27843137299999998</v>
      </c>
      <c r="E278">
        <v>0.27843137299999998</v>
      </c>
      <c r="F278" t="s">
        <v>691</v>
      </c>
      <c r="G278" t="s">
        <v>5038</v>
      </c>
      <c r="H278">
        <v>0</v>
      </c>
      <c r="I278">
        <v>0</v>
      </c>
      <c r="J278">
        <v>71</v>
      </c>
    </row>
    <row r="279" spans="1:10" x14ac:dyDescent="0.3">
      <c r="A279" t="s">
        <v>5039</v>
      </c>
      <c r="B279" t="s">
        <v>5040</v>
      </c>
      <c r="C279">
        <v>0.29019607800000002</v>
      </c>
      <c r="D279">
        <v>0.29019607800000002</v>
      </c>
      <c r="E279">
        <v>0.29019607800000002</v>
      </c>
      <c r="F279" t="s">
        <v>691</v>
      </c>
      <c r="G279" t="s">
        <v>5040</v>
      </c>
      <c r="H279">
        <v>0</v>
      </c>
      <c r="I279">
        <v>0</v>
      </c>
      <c r="J279">
        <v>74</v>
      </c>
    </row>
    <row r="280" spans="1:10" x14ac:dyDescent="0.3">
      <c r="A280" t="s">
        <v>5041</v>
      </c>
      <c r="B280" t="s">
        <v>5042</v>
      </c>
      <c r="C280">
        <v>3.1372549E-2</v>
      </c>
      <c r="D280">
        <v>3.1372549E-2</v>
      </c>
      <c r="E280">
        <v>3.1372549E-2</v>
      </c>
      <c r="F280" t="s">
        <v>691</v>
      </c>
      <c r="G280" t="s">
        <v>5042</v>
      </c>
      <c r="H280">
        <v>0</v>
      </c>
      <c r="I280">
        <v>0</v>
      </c>
      <c r="J280">
        <v>8</v>
      </c>
    </row>
    <row r="281" spans="1:10" x14ac:dyDescent="0.3">
      <c r="A281" t="s">
        <v>5043</v>
      </c>
      <c r="B281" t="s">
        <v>5044</v>
      </c>
      <c r="C281">
        <v>0.30196078399999998</v>
      </c>
      <c r="D281">
        <v>0.30196078399999998</v>
      </c>
      <c r="E281">
        <v>0.30196078399999998</v>
      </c>
      <c r="F281" t="s">
        <v>691</v>
      </c>
      <c r="G281" t="s">
        <v>5044</v>
      </c>
      <c r="H281">
        <v>0</v>
      </c>
      <c r="I281">
        <v>0</v>
      </c>
      <c r="J281">
        <v>77</v>
      </c>
    </row>
    <row r="282" spans="1:10" x14ac:dyDescent="0.3">
      <c r="A282" t="s">
        <v>5045</v>
      </c>
      <c r="B282" t="s">
        <v>5046</v>
      </c>
      <c r="C282">
        <v>0.30980392200000001</v>
      </c>
      <c r="D282">
        <v>0.30980392200000001</v>
      </c>
      <c r="E282">
        <v>0.30980392200000001</v>
      </c>
      <c r="F282" t="s">
        <v>691</v>
      </c>
      <c r="G282" t="s">
        <v>5046</v>
      </c>
      <c r="H282">
        <v>0</v>
      </c>
      <c r="I282">
        <v>0</v>
      </c>
      <c r="J282">
        <v>79</v>
      </c>
    </row>
    <row r="283" spans="1:10" x14ac:dyDescent="0.3">
      <c r="A283" t="s">
        <v>5047</v>
      </c>
      <c r="B283" t="s">
        <v>5048</v>
      </c>
      <c r="C283">
        <v>0.321568627</v>
      </c>
      <c r="D283">
        <v>0.321568627</v>
      </c>
      <c r="E283">
        <v>0.321568627</v>
      </c>
      <c r="F283" t="s">
        <v>691</v>
      </c>
      <c r="G283" t="s">
        <v>5048</v>
      </c>
      <c r="H283">
        <v>0</v>
      </c>
      <c r="I283">
        <v>0</v>
      </c>
      <c r="J283">
        <v>82</v>
      </c>
    </row>
    <row r="284" spans="1:10" x14ac:dyDescent="0.3">
      <c r="A284" t="s">
        <v>5049</v>
      </c>
      <c r="B284" t="s">
        <v>5050</v>
      </c>
      <c r="C284">
        <v>0.32941176500000002</v>
      </c>
      <c r="D284">
        <v>0.32941176500000002</v>
      </c>
      <c r="E284">
        <v>0.32941176500000002</v>
      </c>
      <c r="F284" t="s">
        <v>691</v>
      </c>
      <c r="G284" t="s">
        <v>5050</v>
      </c>
      <c r="H284">
        <v>0</v>
      </c>
      <c r="I284">
        <v>0</v>
      </c>
      <c r="J284">
        <v>84</v>
      </c>
    </row>
    <row r="285" spans="1:10" x14ac:dyDescent="0.3">
      <c r="A285" t="s">
        <v>5051</v>
      </c>
      <c r="B285" t="s">
        <v>5052</v>
      </c>
      <c r="C285">
        <v>0.34117647099999998</v>
      </c>
      <c r="D285">
        <v>0.34117647099999998</v>
      </c>
      <c r="E285">
        <v>0.34117647099999998</v>
      </c>
      <c r="F285" t="s">
        <v>691</v>
      </c>
      <c r="G285" t="s">
        <v>5052</v>
      </c>
      <c r="H285">
        <v>0</v>
      </c>
      <c r="I285">
        <v>0</v>
      </c>
      <c r="J285">
        <v>87</v>
      </c>
    </row>
    <row r="286" spans="1:10" x14ac:dyDescent="0.3">
      <c r="A286" t="s">
        <v>5053</v>
      </c>
      <c r="B286" t="s">
        <v>5054</v>
      </c>
      <c r="C286">
        <v>0.34901960799999998</v>
      </c>
      <c r="D286">
        <v>0.34901960799999998</v>
      </c>
      <c r="E286">
        <v>0.34901960799999998</v>
      </c>
      <c r="F286" t="s">
        <v>691</v>
      </c>
      <c r="G286" t="s">
        <v>5054</v>
      </c>
      <c r="H286">
        <v>0</v>
      </c>
      <c r="I286">
        <v>0</v>
      </c>
      <c r="J286">
        <v>89</v>
      </c>
    </row>
    <row r="287" spans="1:10" x14ac:dyDescent="0.3">
      <c r="A287" t="s">
        <v>5055</v>
      </c>
      <c r="B287" t="s">
        <v>5056</v>
      </c>
      <c r="C287">
        <v>0.36078431399999999</v>
      </c>
      <c r="D287">
        <v>0.36078431399999999</v>
      </c>
      <c r="E287">
        <v>0.36078431399999999</v>
      </c>
      <c r="F287" t="s">
        <v>691</v>
      </c>
      <c r="G287" t="s">
        <v>5056</v>
      </c>
      <c r="H287">
        <v>0</v>
      </c>
      <c r="I287">
        <v>0</v>
      </c>
      <c r="J287">
        <v>92</v>
      </c>
    </row>
    <row r="288" spans="1:10" x14ac:dyDescent="0.3">
      <c r="A288" t="s">
        <v>5057</v>
      </c>
      <c r="B288" t="s">
        <v>5058</v>
      </c>
      <c r="C288">
        <v>0.36862745099999999</v>
      </c>
      <c r="D288">
        <v>0.36862745099999999</v>
      </c>
      <c r="E288">
        <v>0.36862745099999999</v>
      </c>
      <c r="F288" t="s">
        <v>691</v>
      </c>
      <c r="G288" t="s">
        <v>5058</v>
      </c>
      <c r="H288">
        <v>0</v>
      </c>
      <c r="I288">
        <v>0</v>
      </c>
      <c r="J288">
        <v>94</v>
      </c>
    </row>
    <row r="289" spans="1:10" x14ac:dyDescent="0.3">
      <c r="A289" t="s">
        <v>5059</v>
      </c>
      <c r="B289" t="s">
        <v>5060</v>
      </c>
      <c r="C289">
        <v>0.38039215700000001</v>
      </c>
      <c r="D289">
        <v>0.38039215700000001</v>
      </c>
      <c r="E289">
        <v>0.38039215700000001</v>
      </c>
      <c r="F289" t="s">
        <v>691</v>
      </c>
      <c r="G289" t="s">
        <v>5060</v>
      </c>
      <c r="H289">
        <v>0</v>
      </c>
      <c r="I289">
        <v>0</v>
      </c>
      <c r="J289">
        <v>97</v>
      </c>
    </row>
    <row r="290" spans="1:10" x14ac:dyDescent="0.3">
      <c r="A290" t="s">
        <v>5061</v>
      </c>
      <c r="B290" t="s">
        <v>5062</v>
      </c>
      <c r="C290">
        <v>0.38823529400000001</v>
      </c>
      <c r="D290">
        <v>0.38823529400000001</v>
      </c>
      <c r="E290">
        <v>0.38823529400000001</v>
      </c>
      <c r="F290" t="s">
        <v>691</v>
      </c>
      <c r="G290" t="s">
        <v>5062</v>
      </c>
      <c r="H290">
        <v>0</v>
      </c>
      <c r="I290">
        <v>0</v>
      </c>
      <c r="J290">
        <v>99</v>
      </c>
    </row>
    <row r="291" spans="1:10" x14ac:dyDescent="0.3">
      <c r="A291" t="s">
        <v>5063</v>
      </c>
      <c r="B291" t="s">
        <v>5064</v>
      </c>
      <c r="C291">
        <v>3.9215686E-2</v>
      </c>
      <c r="D291">
        <v>3.9215686E-2</v>
      </c>
      <c r="E291">
        <v>3.9215686E-2</v>
      </c>
      <c r="F291" t="s">
        <v>691</v>
      </c>
      <c r="G291" t="s">
        <v>5064</v>
      </c>
      <c r="H291">
        <v>0</v>
      </c>
      <c r="I291">
        <v>0</v>
      </c>
      <c r="J291">
        <v>10</v>
      </c>
    </row>
    <row r="292" spans="1:10" x14ac:dyDescent="0.3">
      <c r="A292" t="s">
        <v>5065</v>
      </c>
      <c r="B292" t="s">
        <v>5066</v>
      </c>
      <c r="C292">
        <v>0.4</v>
      </c>
      <c r="D292">
        <v>0.4</v>
      </c>
      <c r="E292">
        <v>0.4</v>
      </c>
      <c r="F292" t="s">
        <v>691</v>
      </c>
      <c r="G292" t="s">
        <v>5066</v>
      </c>
      <c r="H292">
        <v>0</v>
      </c>
      <c r="I292">
        <v>0</v>
      </c>
      <c r="J292">
        <v>102</v>
      </c>
    </row>
    <row r="293" spans="1:10" x14ac:dyDescent="0.3">
      <c r="A293" t="s">
        <v>5067</v>
      </c>
      <c r="B293" t="s">
        <v>5068</v>
      </c>
      <c r="C293">
        <v>0.41176470599999998</v>
      </c>
      <c r="D293">
        <v>0.41176470599999998</v>
      </c>
      <c r="E293">
        <v>0.41176470599999998</v>
      </c>
      <c r="F293" t="s">
        <v>691</v>
      </c>
      <c r="G293" t="s">
        <v>5068</v>
      </c>
      <c r="H293">
        <v>0</v>
      </c>
      <c r="I293">
        <v>0</v>
      </c>
      <c r="J293">
        <v>105</v>
      </c>
    </row>
    <row r="294" spans="1:10" x14ac:dyDescent="0.3">
      <c r="A294" t="s">
        <v>5069</v>
      </c>
      <c r="B294" t="s">
        <v>5070</v>
      </c>
      <c r="C294">
        <v>0.41960784299999998</v>
      </c>
      <c r="D294">
        <v>0.41960784299999998</v>
      </c>
      <c r="E294">
        <v>0.41960784299999998</v>
      </c>
      <c r="F294" t="s">
        <v>691</v>
      </c>
      <c r="G294" t="s">
        <v>5070</v>
      </c>
      <c r="H294">
        <v>0</v>
      </c>
      <c r="I294">
        <v>0</v>
      </c>
      <c r="J294">
        <v>107</v>
      </c>
    </row>
    <row r="295" spans="1:10" x14ac:dyDescent="0.3">
      <c r="A295" t="s">
        <v>5071</v>
      </c>
      <c r="B295" t="s">
        <v>5072</v>
      </c>
      <c r="C295">
        <v>0.43137254899999999</v>
      </c>
      <c r="D295">
        <v>0.43137254899999999</v>
      </c>
      <c r="E295">
        <v>0.43137254899999999</v>
      </c>
      <c r="F295" t="s">
        <v>691</v>
      </c>
      <c r="G295" t="s">
        <v>5072</v>
      </c>
      <c r="H295">
        <v>0</v>
      </c>
      <c r="I295">
        <v>0</v>
      </c>
      <c r="J295">
        <v>110</v>
      </c>
    </row>
    <row r="296" spans="1:10" x14ac:dyDescent="0.3">
      <c r="A296" t="s">
        <v>5073</v>
      </c>
      <c r="B296" t="s">
        <v>5074</v>
      </c>
      <c r="C296">
        <v>0.43921568599999999</v>
      </c>
      <c r="D296">
        <v>0.43921568599999999</v>
      </c>
      <c r="E296">
        <v>0.43921568599999999</v>
      </c>
      <c r="F296" t="s">
        <v>691</v>
      </c>
      <c r="G296" t="s">
        <v>5074</v>
      </c>
      <c r="H296">
        <v>0</v>
      </c>
      <c r="I296">
        <v>0</v>
      </c>
      <c r="J296">
        <v>112</v>
      </c>
    </row>
    <row r="297" spans="1:10" x14ac:dyDescent="0.3">
      <c r="A297" t="s">
        <v>5075</v>
      </c>
      <c r="B297" t="s">
        <v>5076</v>
      </c>
      <c r="C297">
        <v>0.45098039200000001</v>
      </c>
      <c r="D297">
        <v>0.45098039200000001</v>
      </c>
      <c r="E297">
        <v>0.45098039200000001</v>
      </c>
      <c r="F297" t="s">
        <v>691</v>
      </c>
      <c r="G297" t="s">
        <v>5076</v>
      </c>
      <c r="H297">
        <v>0</v>
      </c>
      <c r="I297">
        <v>0</v>
      </c>
      <c r="J297">
        <v>115</v>
      </c>
    </row>
    <row r="298" spans="1:10" x14ac:dyDescent="0.3">
      <c r="A298" t="s">
        <v>5077</v>
      </c>
      <c r="B298" t="s">
        <v>5078</v>
      </c>
      <c r="C298">
        <v>0.45882352900000001</v>
      </c>
      <c r="D298">
        <v>0.45882352900000001</v>
      </c>
      <c r="E298">
        <v>0.45882352900000001</v>
      </c>
      <c r="F298" t="s">
        <v>691</v>
      </c>
      <c r="G298" t="s">
        <v>5078</v>
      </c>
      <c r="H298">
        <v>0</v>
      </c>
      <c r="I298">
        <v>0</v>
      </c>
      <c r="J298">
        <v>117</v>
      </c>
    </row>
    <row r="299" spans="1:10" x14ac:dyDescent="0.3">
      <c r="A299" t="s">
        <v>5079</v>
      </c>
      <c r="B299" t="s">
        <v>5080</v>
      </c>
      <c r="C299">
        <v>0.47058823500000002</v>
      </c>
      <c r="D299">
        <v>0.47058823500000002</v>
      </c>
      <c r="E299">
        <v>0.47058823500000002</v>
      </c>
      <c r="F299" t="s">
        <v>691</v>
      </c>
      <c r="G299" t="s">
        <v>5080</v>
      </c>
      <c r="H299">
        <v>0</v>
      </c>
      <c r="I299">
        <v>0</v>
      </c>
      <c r="J299">
        <v>120</v>
      </c>
    </row>
    <row r="300" spans="1:10" x14ac:dyDescent="0.3">
      <c r="A300" t="s">
        <v>5081</v>
      </c>
      <c r="B300" t="s">
        <v>5082</v>
      </c>
      <c r="C300">
        <v>0.47843137299999999</v>
      </c>
      <c r="D300">
        <v>0.47843137299999999</v>
      </c>
      <c r="E300">
        <v>0.47843137299999999</v>
      </c>
      <c r="F300" t="s">
        <v>691</v>
      </c>
      <c r="G300" t="s">
        <v>5082</v>
      </c>
      <c r="H300">
        <v>0</v>
      </c>
      <c r="I300">
        <v>0</v>
      </c>
      <c r="J300">
        <v>122</v>
      </c>
    </row>
    <row r="301" spans="1:10" x14ac:dyDescent="0.3">
      <c r="A301" t="s">
        <v>5083</v>
      </c>
      <c r="B301" t="s">
        <v>5084</v>
      </c>
      <c r="C301">
        <v>0.49019607799999998</v>
      </c>
      <c r="D301">
        <v>0.49019607799999998</v>
      </c>
      <c r="E301">
        <v>0.49019607799999998</v>
      </c>
      <c r="F301" t="s">
        <v>691</v>
      </c>
      <c r="G301" t="s">
        <v>5084</v>
      </c>
      <c r="H301">
        <v>0</v>
      </c>
      <c r="I301">
        <v>0</v>
      </c>
      <c r="J301">
        <v>125</v>
      </c>
    </row>
    <row r="302" spans="1:10" x14ac:dyDescent="0.3">
      <c r="A302" t="s">
        <v>5085</v>
      </c>
      <c r="B302" t="s">
        <v>5086</v>
      </c>
      <c r="C302">
        <v>5.0980391999999999E-2</v>
      </c>
      <c r="D302">
        <v>5.0980391999999999E-2</v>
      </c>
      <c r="E302">
        <v>5.0980391999999999E-2</v>
      </c>
      <c r="F302" t="s">
        <v>691</v>
      </c>
      <c r="G302" t="s">
        <v>5086</v>
      </c>
      <c r="H302">
        <v>0</v>
      </c>
      <c r="I302">
        <v>0</v>
      </c>
      <c r="J302">
        <v>13</v>
      </c>
    </row>
    <row r="303" spans="1:10" x14ac:dyDescent="0.3">
      <c r="A303" t="s">
        <v>5087</v>
      </c>
      <c r="B303" t="s">
        <v>5088</v>
      </c>
      <c r="C303">
        <v>0.49803921600000001</v>
      </c>
      <c r="D303">
        <v>0.49803921600000001</v>
      </c>
      <c r="E303">
        <v>0.49803921600000001</v>
      </c>
      <c r="F303" t="s">
        <v>691</v>
      </c>
      <c r="G303" t="s">
        <v>5088</v>
      </c>
      <c r="H303">
        <v>0</v>
      </c>
      <c r="I303">
        <v>0</v>
      </c>
      <c r="J303">
        <v>127</v>
      </c>
    </row>
    <row r="304" spans="1:10" x14ac:dyDescent="0.3">
      <c r="A304" t="s">
        <v>5089</v>
      </c>
      <c r="B304" t="s">
        <v>5090</v>
      </c>
      <c r="C304">
        <v>0.50980392200000002</v>
      </c>
      <c r="D304">
        <v>0.50980392200000002</v>
      </c>
      <c r="E304">
        <v>0.50980392200000002</v>
      </c>
      <c r="F304" t="s">
        <v>691</v>
      </c>
      <c r="G304" t="s">
        <v>5090</v>
      </c>
      <c r="H304">
        <v>0</v>
      </c>
      <c r="I304">
        <v>0</v>
      </c>
      <c r="J304">
        <v>130</v>
      </c>
    </row>
    <row r="305" spans="1:10" x14ac:dyDescent="0.3">
      <c r="A305" t="s">
        <v>5091</v>
      </c>
      <c r="B305" t="s">
        <v>5092</v>
      </c>
      <c r="C305">
        <v>0.52156862699999995</v>
      </c>
      <c r="D305">
        <v>0.52156862699999995</v>
      </c>
      <c r="E305">
        <v>0.52156862699999995</v>
      </c>
      <c r="F305" t="s">
        <v>691</v>
      </c>
      <c r="G305" t="s">
        <v>5092</v>
      </c>
      <c r="H305">
        <v>0</v>
      </c>
      <c r="I305">
        <v>0</v>
      </c>
      <c r="J305">
        <v>133</v>
      </c>
    </row>
    <row r="306" spans="1:10" x14ac:dyDescent="0.3">
      <c r="A306" t="s">
        <v>5093</v>
      </c>
      <c r="B306" t="s">
        <v>5094</v>
      </c>
      <c r="C306">
        <v>0.52941176499999998</v>
      </c>
      <c r="D306">
        <v>0.52941176499999998</v>
      </c>
      <c r="E306">
        <v>0.52941176499999998</v>
      </c>
      <c r="F306" t="s">
        <v>691</v>
      </c>
      <c r="G306" t="s">
        <v>5094</v>
      </c>
      <c r="H306">
        <v>0</v>
      </c>
      <c r="I306">
        <v>0</v>
      </c>
      <c r="J306">
        <v>135</v>
      </c>
    </row>
    <row r="307" spans="1:10" x14ac:dyDescent="0.3">
      <c r="A307" t="s">
        <v>5095</v>
      </c>
      <c r="B307" t="s">
        <v>5096</v>
      </c>
      <c r="C307">
        <v>0.54117647099999999</v>
      </c>
      <c r="D307">
        <v>0.54117647099999999</v>
      </c>
      <c r="E307">
        <v>0.54117647099999999</v>
      </c>
      <c r="F307" t="s">
        <v>691</v>
      </c>
      <c r="G307" t="s">
        <v>5096</v>
      </c>
      <c r="H307">
        <v>0</v>
      </c>
      <c r="I307">
        <v>0</v>
      </c>
      <c r="J307">
        <v>138</v>
      </c>
    </row>
    <row r="308" spans="1:10" x14ac:dyDescent="0.3">
      <c r="A308" t="s">
        <v>5097</v>
      </c>
      <c r="B308" t="s">
        <v>5098</v>
      </c>
      <c r="C308">
        <v>0.54901960800000005</v>
      </c>
      <c r="D308">
        <v>0.54901960800000005</v>
      </c>
      <c r="E308">
        <v>0.54901960800000005</v>
      </c>
      <c r="F308" t="s">
        <v>691</v>
      </c>
      <c r="G308" t="s">
        <v>5098</v>
      </c>
      <c r="H308">
        <v>0</v>
      </c>
      <c r="I308">
        <v>0</v>
      </c>
      <c r="J308">
        <v>140</v>
      </c>
    </row>
    <row r="309" spans="1:10" x14ac:dyDescent="0.3">
      <c r="A309" t="s">
        <v>5099</v>
      </c>
      <c r="B309" t="s">
        <v>5100</v>
      </c>
      <c r="C309">
        <v>0.56078431399999995</v>
      </c>
      <c r="D309">
        <v>0.56078431399999995</v>
      </c>
      <c r="E309">
        <v>0.56078431399999995</v>
      </c>
      <c r="F309" t="s">
        <v>691</v>
      </c>
      <c r="G309" t="s">
        <v>5100</v>
      </c>
      <c r="H309">
        <v>0</v>
      </c>
      <c r="I309">
        <v>0</v>
      </c>
      <c r="J309">
        <v>143</v>
      </c>
    </row>
    <row r="310" spans="1:10" x14ac:dyDescent="0.3">
      <c r="A310" t="s">
        <v>5101</v>
      </c>
      <c r="B310" t="s">
        <v>5102</v>
      </c>
      <c r="C310">
        <v>0.56862745100000001</v>
      </c>
      <c r="D310">
        <v>0.56862745100000001</v>
      </c>
      <c r="E310">
        <v>0.56862745100000001</v>
      </c>
      <c r="F310" t="s">
        <v>691</v>
      </c>
      <c r="G310" t="s">
        <v>5102</v>
      </c>
      <c r="H310">
        <v>0</v>
      </c>
      <c r="I310">
        <v>0</v>
      </c>
      <c r="J310">
        <v>145</v>
      </c>
    </row>
    <row r="311" spans="1:10" x14ac:dyDescent="0.3">
      <c r="A311" t="s">
        <v>5103</v>
      </c>
      <c r="B311" t="s">
        <v>5104</v>
      </c>
      <c r="C311">
        <v>0.58039215700000002</v>
      </c>
      <c r="D311">
        <v>0.58039215700000002</v>
      </c>
      <c r="E311">
        <v>0.58039215700000002</v>
      </c>
      <c r="F311" t="s">
        <v>691</v>
      </c>
      <c r="G311" t="s">
        <v>5104</v>
      </c>
      <c r="H311">
        <v>0</v>
      </c>
      <c r="I311">
        <v>0</v>
      </c>
      <c r="J311">
        <v>148</v>
      </c>
    </row>
    <row r="312" spans="1:10" x14ac:dyDescent="0.3">
      <c r="A312" t="s">
        <v>5105</v>
      </c>
      <c r="B312" t="s">
        <v>5106</v>
      </c>
      <c r="C312">
        <v>0.58823529399999996</v>
      </c>
      <c r="D312">
        <v>0.58823529399999996</v>
      </c>
      <c r="E312">
        <v>0.58823529399999996</v>
      </c>
      <c r="F312" t="s">
        <v>691</v>
      </c>
      <c r="G312" t="s">
        <v>5106</v>
      </c>
      <c r="H312">
        <v>0</v>
      </c>
      <c r="I312">
        <v>0</v>
      </c>
      <c r="J312">
        <v>150</v>
      </c>
    </row>
    <row r="313" spans="1:10" x14ac:dyDescent="0.3">
      <c r="A313" t="s">
        <v>5107</v>
      </c>
      <c r="B313" t="s">
        <v>5108</v>
      </c>
      <c r="C313">
        <v>5.8823528999999999E-2</v>
      </c>
      <c r="D313">
        <v>5.8823528999999999E-2</v>
      </c>
      <c r="E313">
        <v>5.8823528999999999E-2</v>
      </c>
      <c r="F313" t="s">
        <v>691</v>
      </c>
      <c r="G313" t="s">
        <v>5108</v>
      </c>
      <c r="H313">
        <v>0</v>
      </c>
      <c r="I313">
        <v>0</v>
      </c>
      <c r="J313">
        <v>15</v>
      </c>
    </row>
    <row r="314" spans="1:10" x14ac:dyDescent="0.3">
      <c r="A314" t="s">
        <v>5109</v>
      </c>
      <c r="B314" t="s">
        <v>5110</v>
      </c>
      <c r="C314">
        <v>0.6</v>
      </c>
      <c r="D314">
        <v>0.6</v>
      </c>
      <c r="E314">
        <v>0.6</v>
      </c>
      <c r="F314" t="s">
        <v>691</v>
      </c>
      <c r="G314" t="s">
        <v>5110</v>
      </c>
      <c r="H314">
        <v>0</v>
      </c>
      <c r="I314">
        <v>0</v>
      </c>
      <c r="J314">
        <v>153</v>
      </c>
    </row>
    <row r="315" spans="1:10" x14ac:dyDescent="0.3">
      <c r="A315" t="s">
        <v>5111</v>
      </c>
      <c r="B315" t="s">
        <v>5112</v>
      </c>
      <c r="C315">
        <v>0.61176470599999999</v>
      </c>
      <c r="D315">
        <v>0.61176470599999999</v>
      </c>
      <c r="E315">
        <v>0.61176470599999999</v>
      </c>
      <c r="F315" t="s">
        <v>691</v>
      </c>
      <c r="G315" t="s">
        <v>5112</v>
      </c>
      <c r="H315">
        <v>0</v>
      </c>
      <c r="I315">
        <v>0</v>
      </c>
      <c r="J315">
        <v>156</v>
      </c>
    </row>
    <row r="316" spans="1:10" x14ac:dyDescent="0.3">
      <c r="A316" t="s">
        <v>5113</v>
      </c>
      <c r="B316" t="s">
        <v>5114</v>
      </c>
      <c r="C316">
        <v>0.61960784300000005</v>
      </c>
      <c r="D316">
        <v>0.61960784300000005</v>
      </c>
      <c r="E316">
        <v>0.61960784300000005</v>
      </c>
      <c r="F316" t="s">
        <v>691</v>
      </c>
      <c r="G316" t="s">
        <v>5114</v>
      </c>
      <c r="H316">
        <v>0</v>
      </c>
      <c r="I316">
        <v>0</v>
      </c>
      <c r="J316">
        <v>158</v>
      </c>
    </row>
    <row r="317" spans="1:10" x14ac:dyDescent="0.3">
      <c r="A317" t="s">
        <v>5115</v>
      </c>
      <c r="B317" t="s">
        <v>5116</v>
      </c>
      <c r="C317">
        <v>0.63137254899999995</v>
      </c>
      <c r="D317">
        <v>0.63137254899999995</v>
      </c>
      <c r="E317">
        <v>0.63137254899999995</v>
      </c>
      <c r="F317" t="s">
        <v>691</v>
      </c>
      <c r="G317" t="s">
        <v>5116</v>
      </c>
      <c r="H317">
        <v>0</v>
      </c>
      <c r="I317">
        <v>0</v>
      </c>
      <c r="J317">
        <v>161</v>
      </c>
    </row>
    <row r="318" spans="1:10" x14ac:dyDescent="0.3">
      <c r="A318" t="s">
        <v>5117</v>
      </c>
      <c r="B318" t="s">
        <v>5118</v>
      </c>
      <c r="C318">
        <v>0.63921568600000001</v>
      </c>
      <c r="D318">
        <v>0.63921568600000001</v>
      </c>
      <c r="E318">
        <v>0.63921568600000001</v>
      </c>
      <c r="F318" t="s">
        <v>691</v>
      </c>
      <c r="G318" t="s">
        <v>5118</v>
      </c>
      <c r="H318">
        <v>0</v>
      </c>
      <c r="I318">
        <v>0</v>
      </c>
      <c r="J318">
        <v>163</v>
      </c>
    </row>
    <row r="319" spans="1:10" x14ac:dyDescent="0.3">
      <c r="A319" t="s">
        <v>5119</v>
      </c>
      <c r="B319" t="s">
        <v>5120</v>
      </c>
      <c r="C319">
        <v>0.65098039200000002</v>
      </c>
      <c r="D319">
        <v>0.65098039200000002</v>
      </c>
      <c r="E319">
        <v>0.65098039200000002</v>
      </c>
      <c r="F319" t="s">
        <v>691</v>
      </c>
      <c r="G319" t="s">
        <v>5120</v>
      </c>
      <c r="H319">
        <v>0</v>
      </c>
      <c r="I319">
        <v>0</v>
      </c>
      <c r="J319">
        <v>166</v>
      </c>
    </row>
    <row r="320" spans="1:10" x14ac:dyDescent="0.3">
      <c r="A320" t="s">
        <v>5121</v>
      </c>
      <c r="B320" t="s">
        <v>5122</v>
      </c>
      <c r="C320">
        <v>0.65882352899999996</v>
      </c>
      <c r="D320">
        <v>0.65882352899999996</v>
      </c>
      <c r="E320">
        <v>0.65882352899999996</v>
      </c>
      <c r="F320" t="s">
        <v>691</v>
      </c>
      <c r="G320" t="s">
        <v>5122</v>
      </c>
      <c r="H320">
        <v>0</v>
      </c>
      <c r="I320">
        <v>0</v>
      </c>
      <c r="J320">
        <v>168</v>
      </c>
    </row>
    <row r="321" spans="1:10" x14ac:dyDescent="0.3">
      <c r="A321" t="s">
        <v>5123</v>
      </c>
      <c r="B321" t="s">
        <v>5124</v>
      </c>
      <c r="C321">
        <v>0.67058823499999998</v>
      </c>
      <c r="D321">
        <v>0.67058823499999998</v>
      </c>
      <c r="E321">
        <v>0.67058823499999998</v>
      </c>
      <c r="F321" t="s">
        <v>691</v>
      </c>
      <c r="G321" t="s">
        <v>5124</v>
      </c>
      <c r="H321">
        <v>0</v>
      </c>
      <c r="I321">
        <v>0</v>
      </c>
      <c r="J321">
        <v>171</v>
      </c>
    </row>
    <row r="322" spans="1:10" x14ac:dyDescent="0.3">
      <c r="A322" t="s">
        <v>5125</v>
      </c>
      <c r="B322" t="s">
        <v>5126</v>
      </c>
      <c r="C322">
        <v>0.678431373</v>
      </c>
      <c r="D322">
        <v>0.678431373</v>
      </c>
      <c r="E322">
        <v>0.678431373</v>
      </c>
      <c r="F322" t="s">
        <v>691</v>
      </c>
      <c r="G322" t="s">
        <v>5126</v>
      </c>
      <c r="H322">
        <v>0</v>
      </c>
      <c r="I322">
        <v>0</v>
      </c>
      <c r="J322">
        <v>173</v>
      </c>
    </row>
    <row r="323" spans="1:10" x14ac:dyDescent="0.3">
      <c r="A323" t="s">
        <v>5127</v>
      </c>
      <c r="B323" t="s">
        <v>5128</v>
      </c>
      <c r="C323">
        <v>0.69019607800000005</v>
      </c>
      <c r="D323">
        <v>0.69019607800000005</v>
      </c>
      <c r="E323">
        <v>0.69019607800000005</v>
      </c>
      <c r="F323" t="s">
        <v>691</v>
      </c>
      <c r="G323" t="s">
        <v>5128</v>
      </c>
      <c r="H323">
        <v>0</v>
      </c>
      <c r="I323">
        <v>0</v>
      </c>
      <c r="J323">
        <v>176</v>
      </c>
    </row>
    <row r="324" spans="1:10" x14ac:dyDescent="0.3">
      <c r="A324" t="s">
        <v>5129</v>
      </c>
      <c r="B324" t="s">
        <v>5130</v>
      </c>
      <c r="C324">
        <v>7.0588234999999999E-2</v>
      </c>
      <c r="D324">
        <v>7.0588234999999999E-2</v>
      </c>
      <c r="E324">
        <v>7.0588234999999999E-2</v>
      </c>
      <c r="F324" t="s">
        <v>691</v>
      </c>
      <c r="G324" t="s">
        <v>5130</v>
      </c>
      <c r="H324">
        <v>0</v>
      </c>
      <c r="I324">
        <v>0</v>
      </c>
      <c r="J324">
        <v>18</v>
      </c>
    </row>
    <row r="325" spans="1:10" x14ac:dyDescent="0.3">
      <c r="A325" t="s">
        <v>5131</v>
      </c>
      <c r="B325" t="s">
        <v>5132</v>
      </c>
      <c r="C325">
        <v>0.70196078399999995</v>
      </c>
      <c r="D325">
        <v>0.70196078399999995</v>
      </c>
      <c r="E325">
        <v>0.70196078399999995</v>
      </c>
      <c r="F325" t="s">
        <v>691</v>
      </c>
      <c r="G325" t="s">
        <v>5132</v>
      </c>
      <c r="H325">
        <v>0</v>
      </c>
      <c r="I325">
        <v>0</v>
      </c>
      <c r="J325">
        <v>179</v>
      </c>
    </row>
    <row r="326" spans="1:10" x14ac:dyDescent="0.3">
      <c r="A326" t="s">
        <v>5133</v>
      </c>
      <c r="B326" t="s">
        <v>5134</v>
      </c>
      <c r="C326">
        <v>0.70980392199999998</v>
      </c>
      <c r="D326">
        <v>0.70980392199999998</v>
      </c>
      <c r="E326">
        <v>0.70980392199999998</v>
      </c>
      <c r="F326" t="s">
        <v>691</v>
      </c>
      <c r="G326" t="s">
        <v>5134</v>
      </c>
      <c r="H326">
        <v>0</v>
      </c>
      <c r="I326">
        <v>0</v>
      </c>
      <c r="J326">
        <v>181</v>
      </c>
    </row>
    <row r="327" spans="1:10" x14ac:dyDescent="0.3">
      <c r="A327" t="s">
        <v>5135</v>
      </c>
      <c r="B327" t="s">
        <v>5136</v>
      </c>
      <c r="C327">
        <v>0.72156862700000002</v>
      </c>
      <c r="D327">
        <v>0.72156862700000002</v>
      </c>
      <c r="E327">
        <v>0.72156862700000002</v>
      </c>
      <c r="F327" t="s">
        <v>691</v>
      </c>
      <c r="G327" t="s">
        <v>5136</v>
      </c>
      <c r="H327">
        <v>0</v>
      </c>
      <c r="I327">
        <v>0</v>
      </c>
      <c r="J327">
        <v>184</v>
      </c>
    </row>
    <row r="328" spans="1:10" x14ac:dyDescent="0.3">
      <c r="A328" t="s">
        <v>5137</v>
      </c>
      <c r="B328" t="s">
        <v>5138</v>
      </c>
      <c r="C328">
        <v>0.72941176500000005</v>
      </c>
      <c r="D328">
        <v>0.72941176500000005</v>
      </c>
      <c r="E328">
        <v>0.72941176500000005</v>
      </c>
      <c r="F328" t="s">
        <v>691</v>
      </c>
      <c r="G328" t="s">
        <v>5138</v>
      </c>
      <c r="H328">
        <v>0</v>
      </c>
      <c r="I328">
        <v>0</v>
      </c>
      <c r="J328">
        <v>186</v>
      </c>
    </row>
    <row r="329" spans="1:10" x14ac:dyDescent="0.3">
      <c r="A329" t="s">
        <v>5139</v>
      </c>
      <c r="B329" t="s">
        <v>5140</v>
      </c>
      <c r="C329">
        <v>0.74117647099999995</v>
      </c>
      <c r="D329">
        <v>0.74117647099999995</v>
      </c>
      <c r="E329">
        <v>0.74117647099999995</v>
      </c>
      <c r="F329" t="s">
        <v>691</v>
      </c>
      <c r="G329" t="s">
        <v>5140</v>
      </c>
      <c r="H329">
        <v>0</v>
      </c>
      <c r="I329">
        <v>0</v>
      </c>
      <c r="J329">
        <v>189</v>
      </c>
    </row>
    <row r="330" spans="1:10" x14ac:dyDescent="0.3">
      <c r="A330" t="s">
        <v>5141</v>
      </c>
      <c r="B330" t="s">
        <v>5142</v>
      </c>
      <c r="C330">
        <v>0.749019608</v>
      </c>
      <c r="D330">
        <v>0.749019608</v>
      </c>
      <c r="E330">
        <v>0.749019608</v>
      </c>
      <c r="F330" t="s">
        <v>691</v>
      </c>
      <c r="G330" t="s">
        <v>5142</v>
      </c>
      <c r="H330">
        <v>0</v>
      </c>
      <c r="I330">
        <v>0</v>
      </c>
      <c r="J330">
        <v>191</v>
      </c>
    </row>
    <row r="331" spans="1:10" x14ac:dyDescent="0.3">
      <c r="A331" t="s">
        <v>5143</v>
      </c>
      <c r="B331" t="s">
        <v>5144</v>
      </c>
      <c r="C331">
        <v>0.76078431400000002</v>
      </c>
      <c r="D331">
        <v>0.76078431400000002</v>
      </c>
      <c r="E331">
        <v>0.76078431400000002</v>
      </c>
      <c r="F331" t="s">
        <v>691</v>
      </c>
      <c r="G331" t="s">
        <v>5144</v>
      </c>
      <c r="H331">
        <v>0</v>
      </c>
      <c r="I331">
        <v>0</v>
      </c>
      <c r="J331">
        <v>194</v>
      </c>
    </row>
    <row r="332" spans="1:10" x14ac:dyDescent="0.3">
      <c r="A332" t="s">
        <v>5145</v>
      </c>
      <c r="B332" t="s">
        <v>5146</v>
      </c>
      <c r="C332">
        <v>0.76862745099999996</v>
      </c>
      <c r="D332">
        <v>0.76862745099999996</v>
      </c>
      <c r="E332">
        <v>0.76862745099999996</v>
      </c>
      <c r="F332" t="s">
        <v>691</v>
      </c>
      <c r="G332" t="s">
        <v>5146</v>
      </c>
      <c r="H332">
        <v>0</v>
      </c>
      <c r="I332">
        <v>0</v>
      </c>
      <c r="J332">
        <v>196</v>
      </c>
    </row>
    <row r="333" spans="1:10" x14ac:dyDescent="0.3">
      <c r="A333" t="s">
        <v>5147</v>
      </c>
      <c r="B333" t="s">
        <v>5148</v>
      </c>
      <c r="C333">
        <v>0.78039215699999998</v>
      </c>
      <c r="D333">
        <v>0.78039215699999998</v>
      </c>
      <c r="E333">
        <v>0.78039215699999998</v>
      </c>
      <c r="F333" t="s">
        <v>691</v>
      </c>
      <c r="G333" t="s">
        <v>5148</v>
      </c>
      <c r="H333">
        <v>0</v>
      </c>
      <c r="I333">
        <v>0</v>
      </c>
      <c r="J333">
        <v>199</v>
      </c>
    </row>
    <row r="334" spans="1:10" x14ac:dyDescent="0.3">
      <c r="A334" t="s">
        <v>5149</v>
      </c>
      <c r="B334" t="s">
        <v>5150</v>
      </c>
      <c r="C334">
        <v>0.78823529400000003</v>
      </c>
      <c r="D334">
        <v>0.78823529400000003</v>
      </c>
      <c r="E334">
        <v>0.78823529400000003</v>
      </c>
      <c r="F334" t="s">
        <v>691</v>
      </c>
      <c r="G334" t="s">
        <v>5150</v>
      </c>
      <c r="H334">
        <v>0</v>
      </c>
      <c r="I334">
        <v>0</v>
      </c>
      <c r="J334">
        <v>201</v>
      </c>
    </row>
    <row r="335" spans="1:10" x14ac:dyDescent="0.3">
      <c r="A335" t="s">
        <v>5151</v>
      </c>
      <c r="B335" t="s">
        <v>5152</v>
      </c>
      <c r="C335">
        <v>7.8431372999999999E-2</v>
      </c>
      <c r="D335">
        <v>7.8431372999999999E-2</v>
      </c>
      <c r="E335">
        <v>7.8431372999999999E-2</v>
      </c>
      <c r="F335" t="s">
        <v>691</v>
      </c>
      <c r="G335" t="s">
        <v>5152</v>
      </c>
      <c r="H335">
        <v>0</v>
      </c>
      <c r="I335">
        <v>0</v>
      </c>
      <c r="J335">
        <v>20</v>
      </c>
    </row>
    <row r="336" spans="1:10" x14ac:dyDescent="0.3">
      <c r="A336" t="s">
        <v>5153</v>
      </c>
      <c r="B336" t="s">
        <v>5154</v>
      </c>
      <c r="C336">
        <v>0.8</v>
      </c>
      <c r="D336">
        <v>0.8</v>
      </c>
      <c r="E336">
        <v>0.8</v>
      </c>
      <c r="F336" t="s">
        <v>691</v>
      </c>
      <c r="G336" t="s">
        <v>5154</v>
      </c>
      <c r="H336">
        <v>0</v>
      </c>
      <c r="I336">
        <v>0</v>
      </c>
      <c r="J336">
        <v>204</v>
      </c>
    </row>
    <row r="337" spans="1:10" x14ac:dyDescent="0.3">
      <c r="A337" t="s">
        <v>5155</v>
      </c>
      <c r="B337" t="s">
        <v>5156</v>
      </c>
      <c r="C337">
        <v>0.81176470599999995</v>
      </c>
      <c r="D337">
        <v>0.81176470599999995</v>
      </c>
      <c r="E337">
        <v>0.81176470599999995</v>
      </c>
      <c r="F337" t="s">
        <v>691</v>
      </c>
      <c r="G337" t="s">
        <v>5156</v>
      </c>
      <c r="H337">
        <v>0</v>
      </c>
      <c r="I337">
        <v>0</v>
      </c>
      <c r="J337">
        <v>207</v>
      </c>
    </row>
    <row r="338" spans="1:10" x14ac:dyDescent="0.3">
      <c r="A338" t="s">
        <v>5157</v>
      </c>
      <c r="B338" t="s">
        <v>5158</v>
      </c>
      <c r="C338">
        <v>0.819607843</v>
      </c>
      <c r="D338">
        <v>0.819607843</v>
      </c>
      <c r="E338">
        <v>0.819607843</v>
      </c>
      <c r="F338" t="s">
        <v>691</v>
      </c>
      <c r="G338" t="s">
        <v>5158</v>
      </c>
      <c r="H338">
        <v>0</v>
      </c>
      <c r="I338">
        <v>0</v>
      </c>
      <c r="J338">
        <v>209</v>
      </c>
    </row>
    <row r="339" spans="1:10" x14ac:dyDescent="0.3">
      <c r="A339" t="s">
        <v>5159</v>
      </c>
      <c r="B339" t="s">
        <v>5160</v>
      </c>
      <c r="C339">
        <v>0.83137254900000002</v>
      </c>
      <c r="D339">
        <v>0.83137254900000002</v>
      </c>
      <c r="E339">
        <v>0.83137254900000002</v>
      </c>
      <c r="F339" t="s">
        <v>691</v>
      </c>
      <c r="G339" t="s">
        <v>5160</v>
      </c>
      <c r="H339">
        <v>0</v>
      </c>
      <c r="I339">
        <v>0</v>
      </c>
      <c r="J339">
        <v>212</v>
      </c>
    </row>
    <row r="340" spans="1:10" x14ac:dyDescent="0.3">
      <c r="A340" t="s">
        <v>5161</v>
      </c>
      <c r="B340" t="s">
        <v>5162</v>
      </c>
      <c r="C340">
        <v>0.83921568599999996</v>
      </c>
      <c r="D340">
        <v>0.83921568599999996</v>
      </c>
      <c r="E340">
        <v>0.83921568599999996</v>
      </c>
      <c r="F340" t="s">
        <v>691</v>
      </c>
      <c r="G340" t="s">
        <v>5162</v>
      </c>
      <c r="H340">
        <v>0</v>
      </c>
      <c r="I340">
        <v>0</v>
      </c>
      <c r="J340">
        <v>214</v>
      </c>
    </row>
    <row r="341" spans="1:10" x14ac:dyDescent="0.3">
      <c r="A341" t="s">
        <v>5163</v>
      </c>
      <c r="B341" t="s">
        <v>5164</v>
      </c>
      <c r="C341">
        <v>0.85098039199999997</v>
      </c>
      <c r="D341">
        <v>0.85098039199999997</v>
      </c>
      <c r="E341">
        <v>0.85098039199999997</v>
      </c>
      <c r="F341" t="s">
        <v>691</v>
      </c>
      <c r="G341" t="s">
        <v>5164</v>
      </c>
      <c r="H341">
        <v>0</v>
      </c>
      <c r="I341">
        <v>0</v>
      </c>
      <c r="J341">
        <v>217</v>
      </c>
    </row>
    <row r="342" spans="1:10" x14ac:dyDescent="0.3">
      <c r="A342" t="s">
        <v>5165</v>
      </c>
      <c r="B342" t="s">
        <v>5166</v>
      </c>
      <c r="C342">
        <v>0.85882352900000003</v>
      </c>
      <c r="D342">
        <v>0.85882352900000003</v>
      </c>
      <c r="E342">
        <v>0.85882352900000003</v>
      </c>
      <c r="F342" t="s">
        <v>691</v>
      </c>
      <c r="G342" t="s">
        <v>5166</v>
      </c>
      <c r="H342">
        <v>0</v>
      </c>
      <c r="I342">
        <v>0</v>
      </c>
      <c r="J342">
        <v>219</v>
      </c>
    </row>
    <row r="343" spans="1:10" x14ac:dyDescent="0.3">
      <c r="A343" t="s">
        <v>5167</v>
      </c>
      <c r="B343" t="s">
        <v>5168</v>
      </c>
      <c r="C343">
        <v>0.87058823500000004</v>
      </c>
      <c r="D343">
        <v>0.87058823500000004</v>
      </c>
      <c r="E343">
        <v>0.87058823500000004</v>
      </c>
      <c r="F343" t="s">
        <v>691</v>
      </c>
      <c r="G343" t="s">
        <v>5168</v>
      </c>
      <c r="H343">
        <v>0</v>
      </c>
      <c r="I343">
        <v>0</v>
      </c>
      <c r="J343">
        <v>222</v>
      </c>
    </row>
    <row r="344" spans="1:10" x14ac:dyDescent="0.3">
      <c r="A344" t="s">
        <v>5169</v>
      </c>
      <c r="B344" t="s">
        <v>5170</v>
      </c>
      <c r="C344">
        <v>0.87843137299999996</v>
      </c>
      <c r="D344">
        <v>0.87843137299999996</v>
      </c>
      <c r="E344">
        <v>0.87843137299999996</v>
      </c>
      <c r="F344" t="s">
        <v>691</v>
      </c>
      <c r="G344" t="s">
        <v>5170</v>
      </c>
      <c r="H344">
        <v>0</v>
      </c>
      <c r="I344">
        <v>0</v>
      </c>
      <c r="J344">
        <v>224</v>
      </c>
    </row>
    <row r="345" spans="1:10" x14ac:dyDescent="0.3">
      <c r="A345" t="s">
        <v>5171</v>
      </c>
      <c r="B345" t="s">
        <v>5172</v>
      </c>
      <c r="C345">
        <v>0.890196078</v>
      </c>
      <c r="D345">
        <v>0.890196078</v>
      </c>
      <c r="E345">
        <v>0.890196078</v>
      </c>
      <c r="F345" t="s">
        <v>691</v>
      </c>
      <c r="G345" t="s">
        <v>5172</v>
      </c>
      <c r="H345">
        <v>0</v>
      </c>
      <c r="I345">
        <v>0</v>
      </c>
      <c r="J345">
        <v>227</v>
      </c>
    </row>
    <row r="346" spans="1:10" x14ac:dyDescent="0.3">
      <c r="A346" t="s">
        <v>5173</v>
      </c>
      <c r="B346" t="s">
        <v>5174</v>
      </c>
      <c r="C346">
        <v>9.0196077999999999E-2</v>
      </c>
      <c r="D346">
        <v>9.0196077999999999E-2</v>
      </c>
      <c r="E346">
        <v>9.0196077999999999E-2</v>
      </c>
      <c r="F346" t="s">
        <v>691</v>
      </c>
      <c r="G346" t="s">
        <v>5174</v>
      </c>
      <c r="H346">
        <v>0</v>
      </c>
      <c r="I346">
        <v>0</v>
      </c>
      <c r="J346">
        <v>23</v>
      </c>
    </row>
    <row r="347" spans="1:10" x14ac:dyDescent="0.3">
      <c r="A347" t="s">
        <v>5175</v>
      </c>
      <c r="B347" t="s">
        <v>5176</v>
      </c>
      <c r="C347">
        <v>0.89803921600000003</v>
      </c>
      <c r="D347">
        <v>0.89803921600000003</v>
      </c>
      <c r="E347">
        <v>0.89803921600000003</v>
      </c>
      <c r="F347" t="s">
        <v>691</v>
      </c>
      <c r="G347" t="s">
        <v>5176</v>
      </c>
      <c r="H347">
        <v>0</v>
      </c>
      <c r="I347">
        <v>0</v>
      </c>
      <c r="J347">
        <v>229</v>
      </c>
    </row>
    <row r="348" spans="1:10" x14ac:dyDescent="0.3">
      <c r="A348" t="s">
        <v>5177</v>
      </c>
      <c r="B348" t="s">
        <v>5178</v>
      </c>
      <c r="C348">
        <v>0.90980392200000004</v>
      </c>
      <c r="D348">
        <v>0.90980392200000004</v>
      </c>
      <c r="E348">
        <v>0.90980392200000004</v>
      </c>
      <c r="F348" t="s">
        <v>691</v>
      </c>
      <c r="G348" t="s">
        <v>5178</v>
      </c>
      <c r="H348">
        <v>0</v>
      </c>
      <c r="I348">
        <v>0</v>
      </c>
      <c r="J348">
        <v>232</v>
      </c>
    </row>
    <row r="349" spans="1:10" x14ac:dyDescent="0.3">
      <c r="A349" t="s">
        <v>5179</v>
      </c>
      <c r="B349" t="s">
        <v>5180</v>
      </c>
      <c r="C349">
        <v>0.92156862699999997</v>
      </c>
      <c r="D349">
        <v>0.92156862699999997</v>
      </c>
      <c r="E349">
        <v>0.92156862699999997</v>
      </c>
      <c r="F349" t="s">
        <v>691</v>
      </c>
      <c r="G349" t="s">
        <v>5180</v>
      </c>
      <c r="H349">
        <v>0</v>
      </c>
      <c r="I349">
        <v>0</v>
      </c>
      <c r="J349">
        <v>235</v>
      </c>
    </row>
    <row r="350" spans="1:10" x14ac:dyDescent="0.3">
      <c r="A350" t="s">
        <v>5181</v>
      </c>
      <c r="B350" t="s">
        <v>5182</v>
      </c>
      <c r="C350">
        <v>0.929411765</v>
      </c>
      <c r="D350">
        <v>0.929411765</v>
      </c>
      <c r="E350">
        <v>0.929411765</v>
      </c>
      <c r="F350" t="s">
        <v>691</v>
      </c>
      <c r="G350" t="s">
        <v>5182</v>
      </c>
      <c r="H350">
        <v>0</v>
      </c>
      <c r="I350">
        <v>0</v>
      </c>
      <c r="J350">
        <v>237</v>
      </c>
    </row>
    <row r="351" spans="1:10" x14ac:dyDescent="0.3">
      <c r="A351" t="s">
        <v>5183</v>
      </c>
      <c r="B351" t="s">
        <v>5184</v>
      </c>
      <c r="C351">
        <v>0.94117647100000001</v>
      </c>
      <c r="D351">
        <v>0.94117647100000001</v>
      </c>
      <c r="E351">
        <v>0.94117647100000001</v>
      </c>
      <c r="F351" t="s">
        <v>691</v>
      </c>
      <c r="G351" t="s">
        <v>5184</v>
      </c>
      <c r="H351">
        <v>0</v>
      </c>
      <c r="I351">
        <v>0</v>
      </c>
      <c r="J351">
        <v>240</v>
      </c>
    </row>
    <row r="352" spans="1:10" x14ac:dyDescent="0.3">
      <c r="A352" t="s">
        <v>5185</v>
      </c>
      <c r="B352" t="s">
        <v>5186</v>
      </c>
      <c r="C352">
        <v>0.94901960799999996</v>
      </c>
      <c r="D352">
        <v>0.94901960799999996</v>
      </c>
      <c r="E352">
        <v>0.94901960799999996</v>
      </c>
      <c r="F352" t="s">
        <v>691</v>
      </c>
      <c r="G352" t="s">
        <v>5186</v>
      </c>
      <c r="H352">
        <v>0</v>
      </c>
      <c r="I352">
        <v>0</v>
      </c>
      <c r="J352">
        <v>242</v>
      </c>
    </row>
    <row r="353" spans="1:10" x14ac:dyDescent="0.3">
      <c r="A353" t="s">
        <v>5187</v>
      </c>
      <c r="B353" t="s">
        <v>5188</v>
      </c>
      <c r="C353">
        <v>0.96078431399999997</v>
      </c>
      <c r="D353">
        <v>0.96078431399999997</v>
      </c>
      <c r="E353">
        <v>0.96078431399999997</v>
      </c>
      <c r="F353" t="s">
        <v>691</v>
      </c>
      <c r="G353" t="s">
        <v>5188</v>
      </c>
      <c r="H353">
        <v>0</v>
      </c>
      <c r="I353">
        <v>0</v>
      </c>
      <c r="J353">
        <v>245</v>
      </c>
    </row>
    <row r="354" spans="1:10" x14ac:dyDescent="0.3">
      <c r="A354" t="s">
        <v>5189</v>
      </c>
      <c r="B354" t="s">
        <v>5190</v>
      </c>
      <c r="C354">
        <v>0.96862745100000003</v>
      </c>
      <c r="D354">
        <v>0.96862745100000003</v>
      </c>
      <c r="E354">
        <v>0.96862745100000003</v>
      </c>
      <c r="F354" t="s">
        <v>691</v>
      </c>
      <c r="G354" t="s">
        <v>5190</v>
      </c>
      <c r="H354">
        <v>0</v>
      </c>
      <c r="I354">
        <v>0</v>
      </c>
      <c r="J354">
        <v>247</v>
      </c>
    </row>
    <row r="355" spans="1:10" x14ac:dyDescent="0.3">
      <c r="A355" t="s">
        <v>5191</v>
      </c>
      <c r="B355" t="s">
        <v>5192</v>
      </c>
      <c r="C355">
        <v>0.98039215700000004</v>
      </c>
      <c r="D355">
        <v>0.98039215700000004</v>
      </c>
      <c r="E355">
        <v>0.98039215700000004</v>
      </c>
      <c r="F355" t="s">
        <v>691</v>
      </c>
      <c r="G355" t="s">
        <v>5192</v>
      </c>
      <c r="H355">
        <v>0</v>
      </c>
      <c r="I355">
        <v>0</v>
      </c>
      <c r="J355">
        <v>250</v>
      </c>
    </row>
    <row r="356" spans="1:10" x14ac:dyDescent="0.3">
      <c r="A356" t="s">
        <v>5193</v>
      </c>
      <c r="B356" t="s">
        <v>5194</v>
      </c>
      <c r="C356">
        <v>0.98823529399999999</v>
      </c>
      <c r="D356">
        <v>0.98823529399999999</v>
      </c>
      <c r="E356">
        <v>0.98823529399999999</v>
      </c>
      <c r="F356" t="s">
        <v>691</v>
      </c>
      <c r="G356" t="s">
        <v>5194</v>
      </c>
      <c r="H356">
        <v>0</v>
      </c>
      <c r="I356">
        <v>0</v>
      </c>
      <c r="J356">
        <v>252</v>
      </c>
    </row>
    <row r="357" spans="1:10" x14ac:dyDescent="0.3">
      <c r="A357" t="s">
        <v>3485</v>
      </c>
      <c r="B357" t="s">
        <v>3486</v>
      </c>
      <c r="C357">
        <v>0.94117647100000001</v>
      </c>
      <c r="D357">
        <v>1</v>
      </c>
      <c r="E357">
        <v>0.94117647100000001</v>
      </c>
      <c r="F357" t="s">
        <v>691</v>
      </c>
      <c r="G357" t="s">
        <v>3486</v>
      </c>
      <c r="H357">
        <v>85</v>
      </c>
      <c r="I357">
        <v>15</v>
      </c>
      <c r="J357">
        <v>255</v>
      </c>
    </row>
    <row r="358" spans="1:10" x14ac:dyDescent="0.3">
      <c r="A358" t="s">
        <v>5195</v>
      </c>
      <c r="B358" t="s">
        <v>5196</v>
      </c>
      <c r="C358">
        <v>0.94117647100000001</v>
      </c>
      <c r="D358">
        <v>1</v>
      </c>
      <c r="E358">
        <v>0.94117647100000001</v>
      </c>
      <c r="F358" t="s">
        <v>691</v>
      </c>
      <c r="G358" t="s">
        <v>5196</v>
      </c>
      <c r="H358">
        <v>85</v>
      </c>
      <c r="I358">
        <v>15</v>
      </c>
      <c r="J358">
        <v>255</v>
      </c>
    </row>
    <row r="359" spans="1:10" x14ac:dyDescent="0.3">
      <c r="A359" t="s">
        <v>5197</v>
      </c>
      <c r="B359" t="s">
        <v>5198</v>
      </c>
      <c r="C359">
        <v>0.87843137299999996</v>
      </c>
      <c r="D359">
        <v>0.93333333299999999</v>
      </c>
      <c r="E359">
        <v>0.87843137299999996</v>
      </c>
      <c r="F359" t="s">
        <v>691</v>
      </c>
      <c r="G359" t="s">
        <v>5198</v>
      </c>
      <c r="H359">
        <v>85</v>
      </c>
      <c r="I359">
        <v>15</v>
      </c>
      <c r="J359">
        <v>238</v>
      </c>
    </row>
    <row r="360" spans="1:10" x14ac:dyDescent="0.3">
      <c r="A360" t="s">
        <v>5199</v>
      </c>
      <c r="B360" t="s">
        <v>5200</v>
      </c>
      <c r="C360">
        <v>0.75978469800000004</v>
      </c>
      <c r="D360">
        <v>0.803921569</v>
      </c>
      <c r="E360">
        <v>0.75978469800000004</v>
      </c>
      <c r="F360" t="s">
        <v>691</v>
      </c>
      <c r="G360" t="s">
        <v>5200</v>
      </c>
      <c r="H360">
        <v>85</v>
      </c>
      <c r="I360">
        <v>14</v>
      </c>
      <c r="J360">
        <v>205</v>
      </c>
    </row>
    <row r="361" spans="1:10" x14ac:dyDescent="0.3">
      <c r="A361" t="s">
        <v>5201</v>
      </c>
      <c r="B361" t="s">
        <v>5202</v>
      </c>
      <c r="C361">
        <v>0.515171088</v>
      </c>
      <c r="D361">
        <v>0.54509803899999998</v>
      </c>
      <c r="E361">
        <v>0.515171088</v>
      </c>
      <c r="F361" t="s">
        <v>691</v>
      </c>
      <c r="G361" t="s">
        <v>5202</v>
      </c>
      <c r="H361">
        <v>85</v>
      </c>
      <c r="I361">
        <v>14</v>
      </c>
      <c r="J361">
        <v>139</v>
      </c>
    </row>
    <row r="362" spans="1:10" x14ac:dyDescent="0.3">
      <c r="A362" t="s">
        <v>3487</v>
      </c>
      <c r="B362" t="s">
        <v>3488</v>
      </c>
      <c r="C362">
        <v>1</v>
      </c>
      <c r="D362">
        <v>0.41176470599999998</v>
      </c>
      <c r="E362">
        <v>0.716262976</v>
      </c>
      <c r="F362" t="s">
        <v>691</v>
      </c>
      <c r="G362" t="s">
        <v>3488</v>
      </c>
      <c r="H362">
        <v>233</v>
      </c>
      <c r="I362">
        <v>150</v>
      </c>
      <c r="J362">
        <v>255</v>
      </c>
    </row>
    <row r="363" spans="1:10" x14ac:dyDescent="0.3">
      <c r="A363" t="s">
        <v>5203</v>
      </c>
      <c r="B363" t="s">
        <v>5204</v>
      </c>
      <c r="C363">
        <v>1</v>
      </c>
      <c r="D363">
        <v>0.43137254899999999</v>
      </c>
      <c r="E363">
        <v>0.71234140700000004</v>
      </c>
      <c r="F363" t="s">
        <v>691</v>
      </c>
      <c r="G363" t="s">
        <v>5204</v>
      </c>
      <c r="H363">
        <v>234</v>
      </c>
      <c r="I363">
        <v>145</v>
      </c>
      <c r="J363">
        <v>255</v>
      </c>
    </row>
    <row r="364" spans="1:10" x14ac:dyDescent="0.3">
      <c r="A364" t="s">
        <v>5205</v>
      </c>
      <c r="B364" t="s">
        <v>5206</v>
      </c>
      <c r="C364">
        <v>0.93333333299999999</v>
      </c>
      <c r="D364">
        <v>0.41725490199999998</v>
      </c>
      <c r="E364">
        <v>0.66011534000000005</v>
      </c>
      <c r="F364" t="s">
        <v>691</v>
      </c>
      <c r="G364" t="s">
        <v>5206</v>
      </c>
      <c r="H364">
        <v>235</v>
      </c>
      <c r="I364">
        <v>141</v>
      </c>
      <c r="J364">
        <v>238</v>
      </c>
    </row>
    <row r="365" spans="1:10" x14ac:dyDescent="0.3">
      <c r="A365" t="s">
        <v>5207</v>
      </c>
      <c r="B365" t="s">
        <v>5208</v>
      </c>
      <c r="C365">
        <v>0.803921569</v>
      </c>
      <c r="D365">
        <v>0.37831603200000002</v>
      </c>
      <c r="E365">
        <v>0.56858674300000001</v>
      </c>
      <c r="F365" t="s">
        <v>691</v>
      </c>
      <c r="G365" t="s">
        <v>5208</v>
      </c>
      <c r="H365">
        <v>236</v>
      </c>
      <c r="I365">
        <v>135</v>
      </c>
      <c r="J365">
        <v>205</v>
      </c>
    </row>
    <row r="366" spans="1:10" x14ac:dyDescent="0.3">
      <c r="A366" t="s">
        <v>5209</v>
      </c>
      <c r="B366" t="s">
        <v>5210</v>
      </c>
      <c r="C366">
        <v>0.54509803899999998</v>
      </c>
      <c r="D366">
        <v>0.22872741299999999</v>
      </c>
      <c r="E366">
        <v>0.38505172199999999</v>
      </c>
      <c r="F366" t="s">
        <v>691</v>
      </c>
      <c r="G366" t="s">
        <v>5210</v>
      </c>
      <c r="H366">
        <v>234</v>
      </c>
      <c r="I366">
        <v>148</v>
      </c>
      <c r="J366">
        <v>139</v>
      </c>
    </row>
    <row r="367" spans="1:10" x14ac:dyDescent="0.3">
      <c r="A367" t="s">
        <v>3489</v>
      </c>
      <c r="B367" t="s">
        <v>3490</v>
      </c>
      <c r="C367">
        <v>0.803921569</v>
      </c>
      <c r="D367">
        <v>0.36255286399999997</v>
      </c>
      <c r="E367">
        <v>0.36255286399999997</v>
      </c>
      <c r="F367" t="s">
        <v>691</v>
      </c>
      <c r="G367" t="s">
        <v>3490</v>
      </c>
      <c r="H367">
        <v>0</v>
      </c>
      <c r="I367">
        <v>140</v>
      </c>
      <c r="J367">
        <v>205</v>
      </c>
    </row>
    <row r="368" spans="1:10" x14ac:dyDescent="0.3">
      <c r="A368" t="s">
        <v>5211</v>
      </c>
      <c r="B368" t="s">
        <v>5212</v>
      </c>
      <c r="C368">
        <v>1</v>
      </c>
      <c r="D368">
        <v>0.41960784299999998</v>
      </c>
      <c r="E368">
        <v>0.41960784299999998</v>
      </c>
      <c r="F368" t="s">
        <v>691</v>
      </c>
      <c r="G368" t="s">
        <v>5212</v>
      </c>
      <c r="H368">
        <v>0</v>
      </c>
      <c r="I368">
        <v>148</v>
      </c>
      <c r="J368">
        <v>255</v>
      </c>
    </row>
    <row r="369" spans="1:10" x14ac:dyDescent="0.3">
      <c r="A369" t="s">
        <v>5213</v>
      </c>
      <c r="B369" t="s">
        <v>5214</v>
      </c>
      <c r="C369">
        <v>0.93333333299999999</v>
      </c>
      <c r="D369">
        <v>0.39163398700000002</v>
      </c>
      <c r="E369">
        <v>0.39163398700000002</v>
      </c>
      <c r="F369" t="s">
        <v>691</v>
      </c>
      <c r="G369" t="s">
        <v>5214</v>
      </c>
      <c r="H369">
        <v>0</v>
      </c>
      <c r="I369">
        <v>148</v>
      </c>
      <c r="J369">
        <v>238</v>
      </c>
    </row>
    <row r="370" spans="1:10" x14ac:dyDescent="0.3">
      <c r="A370" t="s">
        <v>5215</v>
      </c>
      <c r="B370" t="s">
        <v>5216</v>
      </c>
      <c r="C370">
        <v>0.803921569</v>
      </c>
      <c r="D370">
        <v>0.33417916199999997</v>
      </c>
      <c r="E370">
        <v>0.33417916199999997</v>
      </c>
      <c r="F370" t="s">
        <v>691</v>
      </c>
      <c r="G370" t="s">
        <v>5216</v>
      </c>
      <c r="H370">
        <v>0</v>
      </c>
      <c r="I370">
        <v>149</v>
      </c>
      <c r="J370">
        <v>205</v>
      </c>
    </row>
    <row r="371" spans="1:10" x14ac:dyDescent="0.3">
      <c r="A371" t="s">
        <v>5217</v>
      </c>
      <c r="B371" t="s">
        <v>5218</v>
      </c>
      <c r="C371">
        <v>0.54509803899999998</v>
      </c>
      <c r="D371">
        <v>0.22872741299999999</v>
      </c>
      <c r="E371">
        <v>0.22872741299999999</v>
      </c>
      <c r="F371" t="s">
        <v>691</v>
      </c>
      <c r="G371" t="s">
        <v>5218</v>
      </c>
      <c r="H371">
        <v>0</v>
      </c>
      <c r="I371">
        <v>148</v>
      </c>
      <c r="J371">
        <v>139</v>
      </c>
    </row>
    <row r="372" spans="1:10" x14ac:dyDescent="0.3">
      <c r="A372" t="s">
        <v>3491</v>
      </c>
      <c r="B372" t="s">
        <v>3492</v>
      </c>
      <c r="C372">
        <v>0.287889273</v>
      </c>
      <c r="D372">
        <v>0</v>
      </c>
      <c r="E372">
        <v>0.50980392200000002</v>
      </c>
      <c r="F372" t="s">
        <v>691</v>
      </c>
      <c r="G372" t="s">
        <v>3492</v>
      </c>
      <c r="H372">
        <v>194</v>
      </c>
      <c r="I372">
        <v>255</v>
      </c>
      <c r="J372">
        <v>130</v>
      </c>
    </row>
    <row r="373" spans="1:10" x14ac:dyDescent="0.3">
      <c r="A373" t="s">
        <v>3493</v>
      </c>
      <c r="B373" t="s">
        <v>3494</v>
      </c>
      <c r="C373">
        <v>1</v>
      </c>
      <c r="D373">
        <v>0.99930795800000005</v>
      </c>
      <c r="E373">
        <v>0.94117647100000001</v>
      </c>
      <c r="F373" t="s">
        <v>691</v>
      </c>
      <c r="G373" t="s">
        <v>3494</v>
      </c>
      <c r="H373">
        <v>42</v>
      </c>
      <c r="I373">
        <v>15</v>
      </c>
      <c r="J373">
        <v>255</v>
      </c>
    </row>
    <row r="374" spans="1:10" x14ac:dyDescent="0.3">
      <c r="A374" t="s">
        <v>5219</v>
      </c>
      <c r="B374" t="s">
        <v>5220</v>
      </c>
      <c r="C374">
        <v>1</v>
      </c>
      <c r="D374">
        <v>0.99930795800000005</v>
      </c>
      <c r="E374">
        <v>0.94117647100000001</v>
      </c>
      <c r="F374" t="s">
        <v>691</v>
      </c>
      <c r="G374" t="s">
        <v>5220</v>
      </c>
      <c r="H374">
        <v>42</v>
      </c>
      <c r="I374">
        <v>15</v>
      </c>
      <c r="J374">
        <v>255</v>
      </c>
    </row>
    <row r="375" spans="1:10" x14ac:dyDescent="0.3">
      <c r="A375" t="s">
        <v>5221</v>
      </c>
      <c r="B375" t="s">
        <v>5222</v>
      </c>
      <c r="C375">
        <v>0.93333333299999999</v>
      </c>
      <c r="D375">
        <v>0.93268742800000004</v>
      </c>
      <c r="E375">
        <v>0.87843137299999996</v>
      </c>
      <c r="F375" t="s">
        <v>691</v>
      </c>
      <c r="G375" t="s">
        <v>5222</v>
      </c>
      <c r="H375">
        <v>42</v>
      </c>
      <c r="I375">
        <v>15</v>
      </c>
      <c r="J375">
        <v>238</v>
      </c>
    </row>
    <row r="376" spans="1:10" x14ac:dyDescent="0.3">
      <c r="A376" t="s">
        <v>5223</v>
      </c>
      <c r="B376" t="s">
        <v>5224</v>
      </c>
      <c r="C376">
        <v>0.803921569</v>
      </c>
      <c r="D376">
        <v>0.80340231100000004</v>
      </c>
      <c r="E376">
        <v>0.75978469800000004</v>
      </c>
      <c r="F376" t="s">
        <v>691</v>
      </c>
      <c r="G376" t="s">
        <v>5224</v>
      </c>
      <c r="H376">
        <v>42</v>
      </c>
      <c r="I376">
        <v>14</v>
      </c>
      <c r="J376">
        <v>205</v>
      </c>
    </row>
    <row r="377" spans="1:10" x14ac:dyDescent="0.3">
      <c r="A377" t="s">
        <v>5225</v>
      </c>
      <c r="B377" t="s">
        <v>5226</v>
      </c>
      <c r="C377">
        <v>0.54509803899999998</v>
      </c>
      <c r="D377">
        <v>0.54474595699999995</v>
      </c>
      <c r="E377">
        <v>0.515171088</v>
      </c>
      <c r="F377" t="s">
        <v>691</v>
      </c>
      <c r="G377" t="s">
        <v>5226</v>
      </c>
      <c r="H377">
        <v>42</v>
      </c>
      <c r="I377">
        <v>14</v>
      </c>
      <c r="J377">
        <v>139</v>
      </c>
    </row>
    <row r="378" spans="1:10" x14ac:dyDescent="0.3">
      <c r="A378" t="s">
        <v>3495</v>
      </c>
      <c r="B378" t="s">
        <v>3496</v>
      </c>
      <c r="C378">
        <v>0.94117647100000001</v>
      </c>
      <c r="D378">
        <v>0.89975167899999997</v>
      </c>
      <c r="E378">
        <v>0.54994233000000003</v>
      </c>
      <c r="F378" t="s">
        <v>691</v>
      </c>
      <c r="G378" t="s">
        <v>3496</v>
      </c>
      <c r="H378">
        <v>38</v>
      </c>
      <c r="I378">
        <v>106</v>
      </c>
      <c r="J378">
        <v>240</v>
      </c>
    </row>
    <row r="379" spans="1:10" x14ac:dyDescent="0.3">
      <c r="A379" t="s">
        <v>5227</v>
      </c>
      <c r="B379" t="s">
        <v>5228</v>
      </c>
      <c r="C379">
        <v>1</v>
      </c>
      <c r="D379">
        <v>0.963829296</v>
      </c>
      <c r="E379">
        <v>0.56078431399999995</v>
      </c>
      <c r="F379" t="s">
        <v>691</v>
      </c>
      <c r="G379" t="s">
        <v>5228</v>
      </c>
      <c r="H379">
        <v>39</v>
      </c>
      <c r="I379">
        <v>112</v>
      </c>
      <c r="J379">
        <v>255</v>
      </c>
    </row>
    <row r="380" spans="1:10" x14ac:dyDescent="0.3">
      <c r="A380" t="s">
        <v>5229</v>
      </c>
      <c r="B380" t="s">
        <v>5230</v>
      </c>
      <c r="C380">
        <v>0.93333333299999999</v>
      </c>
      <c r="D380">
        <v>0.89957401000000003</v>
      </c>
      <c r="E380">
        <v>0.52339869299999997</v>
      </c>
      <c r="F380" t="s">
        <v>691</v>
      </c>
      <c r="G380" t="s">
        <v>5230</v>
      </c>
      <c r="H380">
        <v>39</v>
      </c>
      <c r="I380">
        <v>112</v>
      </c>
      <c r="J380">
        <v>238</v>
      </c>
    </row>
    <row r="381" spans="1:10" x14ac:dyDescent="0.3">
      <c r="A381" t="s">
        <v>5231</v>
      </c>
      <c r="B381" t="s">
        <v>5232</v>
      </c>
      <c r="C381">
        <v>0.803921569</v>
      </c>
      <c r="D381">
        <v>0.77510278899999996</v>
      </c>
      <c r="E381">
        <v>0.45397923899999998</v>
      </c>
      <c r="F381" t="s">
        <v>691</v>
      </c>
      <c r="G381" t="s">
        <v>5232</v>
      </c>
      <c r="H381">
        <v>39</v>
      </c>
      <c r="I381">
        <v>111</v>
      </c>
      <c r="J381">
        <v>205</v>
      </c>
    </row>
    <row r="382" spans="1:10" x14ac:dyDescent="0.3">
      <c r="A382" t="s">
        <v>5233</v>
      </c>
      <c r="B382" t="s">
        <v>5234</v>
      </c>
      <c r="C382">
        <v>0.54509803899999998</v>
      </c>
      <c r="D382">
        <v>0.52555750099999998</v>
      </c>
      <c r="E382">
        <v>0.30782006899999997</v>
      </c>
      <c r="F382" t="s">
        <v>691</v>
      </c>
      <c r="G382" t="s">
        <v>5234</v>
      </c>
      <c r="H382">
        <v>39</v>
      </c>
      <c r="I382">
        <v>111</v>
      </c>
      <c r="J382">
        <v>139</v>
      </c>
    </row>
    <row r="383" spans="1:10" x14ac:dyDescent="0.3">
      <c r="A383" t="s">
        <v>3497</v>
      </c>
      <c r="B383" t="s">
        <v>3498</v>
      </c>
      <c r="C383">
        <v>0.90349865399999996</v>
      </c>
      <c r="D383">
        <v>0.90349865399999996</v>
      </c>
      <c r="E383">
        <v>0.98039215700000004</v>
      </c>
      <c r="F383" t="s">
        <v>691</v>
      </c>
      <c r="G383" t="s">
        <v>3498</v>
      </c>
      <c r="H383">
        <v>170</v>
      </c>
      <c r="I383">
        <v>20</v>
      </c>
      <c r="J383">
        <v>250</v>
      </c>
    </row>
    <row r="384" spans="1:10" x14ac:dyDescent="0.3">
      <c r="A384" t="s">
        <v>3499</v>
      </c>
      <c r="B384" t="s">
        <v>3500</v>
      </c>
      <c r="C384">
        <v>1</v>
      </c>
      <c r="D384">
        <v>0.94117647100000001</v>
      </c>
      <c r="E384">
        <v>0.961937716</v>
      </c>
      <c r="F384" t="s">
        <v>691</v>
      </c>
      <c r="G384" t="s">
        <v>3500</v>
      </c>
      <c r="H384">
        <v>240</v>
      </c>
      <c r="I384">
        <v>15</v>
      </c>
      <c r="J384">
        <v>255</v>
      </c>
    </row>
    <row r="385" spans="1:10" x14ac:dyDescent="0.3">
      <c r="A385" t="s">
        <v>5235</v>
      </c>
      <c r="B385" t="s">
        <v>5236</v>
      </c>
      <c r="C385">
        <v>1</v>
      </c>
      <c r="D385">
        <v>0.94117647100000001</v>
      </c>
      <c r="E385">
        <v>0.961937716</v>
      </c>
      <c r="F385" t="s">
        <v>691</v>
      </c>
      <c r="G385" t="s">
        <v>5236</v>
      </c>
      <c r="H385">
        <v>240</v>
      </c>
      <c r="I385">
        <v>15</v>
      </c>
      <c r="J385">
        <v>255</v>
      </c>
    </row>
    <row r="386" spans="1:10" x14ac:dyDescent="0.3">
      <c r="A386" t="s">
        <v>5237</v>
      </c>
      <c r="B386" t="s">
        <v>5238</v>
      </c>
      <c r="C386">
        <v>0.93333333299999999</v>
      </c>
      <c r="D386">
        <v>0.87843137299999996</v>
      </c>
      <c r="E386">
        <v>0.89910034599999999</v>
      </c>
      <c r="F386" t="s">
        <v>691</v>
      </c>
      <c r="G386" t="s">
        <v>5238</v>
      </c>
      <c r="H386">
        <v>239</v>
      </c>
      <c r="I386">
        <v>15</v>
      </c>
      <c r="J386">
        <v>238</v>
      </c>
    </row>
    <row r="387" spans="1:10" x14ac:dyDescent="0.3">
      <c r="A387" t="s">
        <v>5239</v>
      </c>
      <c r="B387" t="s">
        <v>5240</v>
      </c>
      <c r="C387">
        <v>0.803921569</v>
      </c>
      <c r="D387">
        <v>0.75978469800000004</v>
      </c>
      <c r="E387">
        <v>0.77536241699999997</v>
      </c>
      <c r="F387" t="s">
        <v>691</v>
      </c>
      <c r="G387" t="s">
        <v>5240</v>
      </c>
      <c r="H387">
        <v>240</v>
      </c>
      <c r="I387">
        <v>14</v>
      </c>
      <c r="J387">
        <v>205</v>
      </c>
    </row>
    <row r="388" spans="1:10" x14ac:dyDescent="0.3">
      <c r="A388" t="s">
        <v>5241</v>
      </c>
      <c r="B388" t="s">
        <v>5242</v>
      </c>
      <c r="C388">
        <v>0.54509803899999998</v>
      </c>
      <c r="D388">
        <v>0.515171088</v>
      </c>
      <c r="E388">
        <v>0.52643770499999998</v>
      </c>
      <c r="F388" t="s">
        <v>691</v>
      </c>
      <c r="G388" t="s">
        <v>5242</v>
      </c>
      <c r="H388">
        <v>239</v>
      </c>
      <c r="I388">
        <v>14</v>
      </c>
      <c r="J388">
        <v>139</v>
      </c>
    </row>
    <row r="389" spans="1:10" x14ac:dyDescent="0.3">
      <c r="A389" t="s">
        <v>3501</v>
      </c>
      <c r="B389" t="s">
        <v>3502</v>
      </c>
      <c r="C389">
        <v>0.48830449799999998</v>
      </c>
      <c r="D389">
        <v>0.98823529399999999</v>
      </c>
      <c r="E389">
        <v>0</v>
      </c>
      <c r="F389" t="s">
        <v>691</v>
      </c>
      <c r="G389" t="s">
        <v>3502</v>
      </c>
      <c r="H389">
        <v>64</v>
      </c>
      <c r="I389">
        <v>255</v>
      </c>
      <c r="J389">
        <v>252</v>
      </c>
    </row>
    <row r="390" spans="1:10" x14ac:dyDescent="0.3">
      <c r="A390" t="s">
        <v>3503</v>
      </c>
      <c r="B390" t="s">
        <v>3504</v>
      </c>
      <c r="C390">
        <v>1</v>
      </c>
      <c r="D390">
        <v>0.97965397899999995</v>
      </c>
      <c r="E390">
        <v>0.80784313699999999</v>
      </c>
      <c r="F390" t="s">
        <v>691</v>
      </c>
      <c r="G390" t="s">
        <v>3504</v>
      </c>
      <c r="H390">
        <v>38</v>
      </c>
      <c r="I390">
        <v>49</v>
      </c>
      <c r="J390">
        <v>255</v>
      </c>
    </row>
    <row r="391" spans="1:10" x14ac:dyDescent="0.3">
      <c r="A391" t="s">
        <v>5243</v>
      </c>
      <c r="B391" t="s">
        <v>5244</v>
      </c>
      <c r="C391">
        <v>1</v>
      </c>
      <c r="D391">
        <v>0.97965397899999995</v>
      </c>
      <c r="E391">
        <v>0.80784313699999999</v>
      </c>
      <c r="F391" t="s">
        <v>691</v>
      </c>
      <c r="G391" t="s">
        <v>5244</v>
      </c>
      <c r="H391">
        <v>38</v>
      </c>
      <c r="I391">
        <v>49</v>
      </c>
      <c r="J391">
        <v>255</v>
      </c>
    </row>
    <row r="392" spans="1:10" x14ac:dyDescent="0.3">
      <c r="A392" t="s">
        <v>5245</v>
      </c>
      <c r="B392" t="s">
        <v>5246</v>
      </c>
      <c r="C392">
        <v>0.93333333299999999</v>
      </c>
      <c r="D392">
        <v>0.90965013500000003</v>
      </c>
      <c r="E392">
        <v>0.75032679700000005</v>
      </c>
      <c r="F392" t="s">
        <v>691</v>
      </c>
      <c r="G392" t="s">
        <v>5246</v>
      </c>
      <c r="H392">
        <v>37</v>
      </c>
      <c r="I392">
        <v>50</v>
      </c>
      <c r="J392">
        <v>238</v>
      </c>
    </row>
    <row r="393" spans="1:10" x14ac:dyDescent="0.3">
      <c r="A393" t="s">
        <v>5247</v>
      </c>
      <c r="B393" t="s">
        <v>5248</v>
      </c>
      <c r="C393">
        <v>0.803921569</v>
      </c>
      <c r="D393">
        <v>0.78756496399999998</v>
      </c>
      <c r="E393">
        <v>0.64944252199999997</v>
      </c>
      <c r="F393" t="s">
        <v>691</v>
      </c>
      <c r="G393" t="s">
        <v>5248</v>
      </c>
      <c r="H393">
        <v>38</v>
      </c>
      <c r="I393">
        <v>49</v>
      </c>
      <c r="J393">
        <v>205</v>
      </c>
    </row>
    <row r="394" spans="1:10" x14ac:dyDescent="0.3">
      <c r="A394" t="s">
        <v>5249</v>
      </c>
      <c r="B394" t="s">
        <v>5250</v>
      </c>
      <c r="C394">
        <v>0.54509803899999998</v>
      </c>
      <c r="D394">
        <v>0.53647203600000004</v>
      </c>
      <c r="E394">
        <v>0.44035371000000001</v>
      </c>
      <c r="F394" t="s">
        <v>691</v>
      </c>
      <c r="G394" t="s">
        <v>5250</v>
      </c>
      <c r="H394">
        <v>39</v>
      </c>
      <c r="I394">
        <v>49</v>
      </c>
      <c r="J394">
        <v>139</v>
      </c>
    </row>
    <row r="395" spans="1:10" x14ac:dyDescent="0.3">
      <c r="A395" t="s">
        <v>3505</v>
      </c>
      <c r="B395" t="s">
        <v>3506</v>
      </c>
      <c r="C395">
        <v>0.67912341399999998</v>
      </c>
      <c r="D395">
        <v>0.85215007799999998</v>
      </c>
      <c r="E395">
        <v>0.90196078400000002</v>
      </c>
      <c r="F395" t="s">
        <v>691</v>
      </c>
      <c r="G395" t="s">
        <v>3506</v>
      </c>
      <c r="H395">
        <v>137</v>
      </c>
      <c r="I395">
        <v>63</v>
      </c>
      <c r="J395">
        <v>230</v>
      </c>
    </row>
    <row r="396" spans="1:10" x14ac:dyDescent="0.3">
      <c r="A396" t="s">
        <v>5251</v>
      </c>
      <c r="B396" t="s">
        <v>5252</v>
      </c>
      <c r="C396">
        <v>0.749019608</v>
      </c>
      <c r="D396">
        <v>0.93799308000000003</v>
      </c>
      <c r="E396">
        <v>1</v>
      </c>
      <c r="F396" t="s">
        <v>691</v>
      </c>
      <c r="G396" t="s">
        <v>5252</v>
      </c>
      <c r="H396">
        <v>138</v>
      </c>
      <c r="I396">
        <v>64</v>
      </c>
      <c r="J396">
        <v>255</v>
      </c>
    </row>
    <row r="397" spans="1:10" x14ac:dyDescent="0.3">
      <c r="A397" t="s">
        <v>5253</v>
      </c>
      <c r="B397" t="s">
        <v>5254</v>
      </c>
      <c r="C397">
        <v>0.699084967</v>
      </c>
      <c r="D397">
        <v>0.87546020800000002</v>
      </c>
      <c r="E397">
        <v>0.93333333299999999</v>
      </c>
      <c r="F397" t="s">
        <v>691</v>
      </c>
      <c r="G397" t="s">
        <v>5254</v>
      </c>
      <c r="H397">
        <v>138</v>
      </c>
      <c r="I397">
        <v>64</v>
      </c>
      <c r="J397">
        <v>238</v>
      </c>
    </row>
    <row r="398" spans="1:10" x14ac:dyDescent="0.3">
      <c r="A398" t="s">
        <v>5255</v>
      </c>
      <c r="B398" t="s">
        <v>5256</v>
      </c>
      <c r="C398">
        <v>0.60530565199999997</v>
      </c>
      <c r="D398">
        <v>0.75485175400000004</v>
      </c>
      <c r="E398">
        <v>0.803921569</v>
      </c>
      <c r="F398" t="s">
        <v>691</v>
      </c>
      <c r="G398" t="s">
        <v>5256</v>
      </c>
      <c r="H398">
        <v>138</v>
      </c>
      <c r="I398">
        <v>63</v>
      </c>
      <c r="J398">
        <v>205</v>
      </c>
    </row>
    <row r="399" spans="1:10" x14ac:dyDescent="0.3">
      <c r="A399" t="s">
        <v>5257</v>
      </c>
      <c r="B399" t="s">
        <v>5258</v>
      </c>
      <c r="C399">
        <v>0.40828912000000001</v>
      </c>
      <c r="D399">
        <v>0.51451722200000005</v>
      </c>
      <c r="E399">
        <v>0.54509803899999998</v>
      </c>
      <c r="F399" t="s">
        <v>691</v>
      </c>
      <c r="G399" t="s">
        <v>5258</v>
      </c>
      <c r="H399">
        <v>137</v>
      </c>
      <c r="I399">
        <v>64</v>
      </c>
      <c r="J399">
        <v>139</v>
      </c>
    </row>
    <row r="400" spans="1:10" x14ac:dyDescent="0.3">
      <c r="A400" t="s">
        <v>3507</v>
      </c>
      <c r="B400" t="s">
        <v>3508</v>
      </c>
      <c r="C400">
        <v>0.94117647100000001</v>
      </c>
      <c r="D400">
        <v>0.50196078399999999</v>
      </c>
      <c r="E400">
        <v>0.50196078399999999</v>
      </c>
      <c r="F400" t="s">
        <v>691</v>
      </c>
      <c r="G400" t="s">
        <v>3508</v>
      </c>
      <c r="H400">
        <v>0</v>
      </c>
      <c r="I400">
        <v>119</v>
      </c>
      <c r="J400">
        <v>240</v>
      </c>
    </row>
    <row r="401" spans="1:10" x14ac:dyDescent="0.3">
      <c r="A401" t="s">
        <v>3509</v>
      </c>
      <c r="B401" t="s">
        <v>3510</v>
      </c>
      <c r="C401">
        <v>0.87843137299999996</v>
      </c>
      <c r="D401">
        <v>1</v>
      </c>
      <c r="E401">
        <v>0.99856978100000005</v>
      </c>
      <c r="F401" t="s">
        <v>691</v>
      </c>
      <c r="G401" t="s">
        <v>3510</v>
      </c>
      <c r="H401">
        <v>127</v>
      </c>
      <c r="I401">
        <v>31</v>
      </c>
      <c r="J401">
        <v>255</v>
      </c>
    </row>
    <row r="402" spans="1:10" x14ac:dyDescent="0.3">
      <c r="A402" t="s">
        <v>5259</v>
      </c>
      <c r="B402" t="s">
        <v>5260</v>
      </c>
      <c r="C402">
        <v>0.87843137299999996</v>
      </c>
      <c r="D402">
        <v>1</v>
      </c>
      <c r="E402">
        <v>0.99856978100000005</v>
      </c>
      <c r="F402" t="s">
        <v>691</v>
      </c>
      <c r="G402" t="s">
        <v>5260</v>
      </c>
      <c r="H402">
        <v>127</v>
      </c>
      <c r="I402">
        <v>31</v>
      </c>
      <c r="J402">
        <v>255</v>
      </c>
    </row>
    <row r="403" spans="1:10" x14ac:dyDescent="0.3">
      <c r="A403" t="s">
        <v>5261</v>
      </c>
      <c r="B403" t="s">
        <v>5262</v>
      </c>
      <c r="C403">
        <v>0.81986928100000001</v>
      </c>
      <c r="D403">
        <v>0.93333333299999999</v>
      </c>
      <c r="E403">
        <v>0.93199846200000003</v>
      </c>
      <c r="F403" t="s">
        <v>691</v>
      </c>
      <c r="G403" t="s">
        <v>5262</v>
      </c>
      <c r="H403">
        <v>127</v>
      </c>
      <c r="I403">
        <v>31</v>
      </c>
      <c r="J403">
        <v>238</v>
      </c>
    </row>
    <row r="404" spans="1:10" x14ac:dyDescent="0.3">
      <c r="A404" t="s">
        <v>5263</v>
      </c>
      <c r="B404" t="s">
        <v>5264</v>
      </c>
      <c r="C404">
        <v>0.70618992700000005</v>
      </c>
      <c r="D404">
        <v>0.803921569</v>
      </c>
      <c r="E404">
        <v>0.80277178500000002</v>
      </c>
      <c r="F404" t="s">
        <v>691</v>
      </c>
      <c r="G404" t="s">
        <v>5264</v>
      </c>
      <c r="H404">
        <v>127</v>
      </c>
      <c r="I404">
        <v>31</v>
      </c>
      <c r="J404">
        <v>205</v>
      </c>
    </row>
    <row r="405" spans="1:10" x14ac:dyDescent="0.3">
      <c r="A405" t="s">
        <v>5265</v>
      </c>
      <c r="B405" t="s">
        <v>5266</v>
      </c>
      <c r="C405">
        <v>0.47883121899999997</v>
      </c>
      <c r="D405">
        <v>0.54509803899999998</v>
      </c>
      <c r="E405">
        <v>0.54431843000000002</v>
      </c>
      <c r="F405" t="s">
        <v>691</v>
      </c>
      <c r="G405" t="s">
        <v>5266</v>
      </c>
      <c r="H405">
        <v>127</v>
      </c>
      <c r="I405">
        <v>31</v>
      </c>
      <c r="J405">
        <v>139</v>
      </c>
    </row>
    <row r="406" spans="1:10" x14ac:dyDescent="0.3">
      <c r="A406" t="s">
        <v>5267</v>
      </c>
      <c r="B406" t="s">
        <v>5268</v>
      </c>
      <c r="C406">
        <v>0.93333333299999999</v>
      </c>
      <c r="D406">
        <v>0.85905421000000004</v>
      </c>
      <c r="E406">
        <v>0.51241830099999996</v>
      </c>
      <c r="F406" t="s">
        <v>691</v>
      </c>
      <c r="G406" t="s">
        <v>5268</v>
      </c>
      <c r="H406">
        <v>35</v>
      </c>
      <c r="I406">
        <v>115</v>
      </c>
      <c r="J406">
        <v>238</v>
      </c>
    </row>
    <row r="407" spans="1:10" x14ac:dyDescent="0.3">
      <c r="A407" t="s">
        <v>5269</v>
      </c>
      <c r="B407" t="s">
        <v>5270</v>
      </c>
      <c r="C407">
        <v>1</v>
      </c>
      <c r="D407">
        <v>0.919723183</v>
      </c>
      <c r="E407">
        <v>0.54509803899999998</v>
      </c>
      <c r="F407" t="s">
        <v>691</v>
      </c>
      <c r="G407" t="s">
        <v>5270</v>
      </c>
      <c r="H407">
        <v>35</v>
      </c>
      <c r="I407">
        <v>116</v>
      </c>
      <c r="J407">
        <v>255</v>
      </c>
    </row>
    <row r="408" spans="1:10" x14ac:dyDescent="0.3">
      <c r="A408" t="s">
        <v>5271</v>
      </c>
      <c r="B408" t="s">
        <v>5272</v>
      </c>
      <c r="C408">
        <v>0.93333333299999999</v>
      </c>
      <c r="D408">
        <v>0.85905421000000004</v>
      </c>
      <c r="E408">
        <v>0.51241830099999996</v>
      </c>
      <c r="F408" t="s">
        <v>691</v>
      </c>
      <c r="G408" t="s">
        <v>5272</v>
      </c>
      <c r="H408">
        <v>35</v>
      </c>
      <c r="I408">
        <v>115</v>
      </c>
      <c r="J408">
        <v>238</v>
      </c>
    </row>
    <row r="409" spans="1:10" x14ac:dyDescent="0.3">
      <c r="A409" t="s">
        <v>5273</v>
      </c>
      <c r="B409" t="s">
        <v>5274</v>
      </c>
      <c r="C409">
        <v>0.803921569</v>
      </c>
      <c r="D409">
        <v>0.73994165099999998</v>
      </c>
      <c r="E409">
        <v>0.441368704</v>
      </c>
      <c r="F409" t="s">
        <v>691</v>
      </c>
      <c r="G409" t="s">
        <v>5274</v>
      </c>
      <c r="H409">
        <v>35</v>
      </c>
      <c r="I409">
        <v>115</v>
      </c>
      <c r="J409">
        <v>205</v>
      </c>
    </row>
    <row r="410" spans="1:10" x14ac:dyDescent="0.3">
      <c r="A410" t="s">
        <v>5275</v>
      </c>
      <c r="B410" t="s">
        <v>5276</v>
      </c>
      <c r="C410">
        <v>0.54509803899999998</v>
      </c>
      <c r="D410">
        <v>0.50171653400000005</v>
      </c>
      <c r="E410">
        <v>0.29926951200000002</v>
      </c>
      <c r="F410" t="s">
        <v>691</v>
      </c>
      <c r="G410" t="s">
        <v>5276</v>
      </c>
      <c r="H410">
        <v>35</v>
      </c>
      <c r="I410">
        <v>115</v>
      </c>
      <c r="J410">
        <v>139</v>
      </c>
    </row>
    <row r="411" spans="1:10" x14ac:dyDescent="0.3">
      <c r="A411" t="s">
        <v>3511</v>
      </c>
      <c r="B411" t="s">
        <v>3512</v>
      </c>
      <c r="C411">
        <v>0.98039215700000004</v>
      </c>
      <c r="D411">
        <v>0.97858289799999998</v>
      </c>
      <c r="E411">
        <v>0.82660515199999995</v>
      </c>
      <c r="F411" t="s">
        <v>691</v>
      </c>
      <c r="G411" t="s">
        <v>3512</v>
      </c>
      <c r="H411">
        <v>42</v>
      </c>
      <c r="I411">
        <v>40</v>
      </c>
      <c r="J411">
        <v>250</v>
      </c>
    </row>
    <row r="412" spans="1:10" x14ac:dyDescent="0.3">
      <c r="A412" t="s">
        <v>3513</v>
      </c>
      <c r="B412" t="s">
        <v>3514</v>
      </c>
      <c r="C412">
        <v>0.82745097999999995</v>
      </c>
      <c r="D412">
        <v>0.82745097999999995</v>
      </c>
      <c r="E412">
        <v>0.82745097999999995</v>
      </c>
      <c r="F412" t="s">
        <v>691</v>
      </c>
      <c r="G412" t="s">
        <v>3514</v>
      </c>
      <c r="H412">
        <v>0</v>
      </c>
      <c r="I412">
        <v>0</v>
      </c>
      <c r="J412">
        <v>211</v>
      </c>
    </row>
    <row r="413" spans="1:10" x14ac:dyDescent="0.3">
      <c r="A413" t="s">
        <v>3517</v>
      </c>
      <c r="B413" t="s">
        <v>3518</v>
      </c>
      <c r="C413">
        <v>0.82745097999999995</v>
      </c>
      <c r="D413">
        <v>0.82745097999999995</v>
      </c>
      <c r="E413">
        <v>0.82745097999999995</v>
      </c>
      <c r="F413" t="s">
        <v>691</v>
      </c>
      <c r="G413" t="s">
        <v>3518</v>
      </c>
      <c r="H413">
        <v>0</v>
      </c>
      <c r="I413">
        <v>0</v>
      </c>
      <c r="J413">
        <v>211</v>
      </c>
    </row>
    <row r="414" spans="1:10" x14ac:dyDescent="0.3">
      <c r="A414" t="s">
        <v>3519</v>
      </c>
      <c r="B414" t="s">
        <v>3520</v>
      </c>
      <c r="C414">
        <v>1</v>
      </c>
      <c r="D414">
        <v>0.71372548999999996</v>
      </c>
      <c r="E414">
        <v>0.76087658599999997</v>
      </c>
      <c r="F414" t="s">
        <v>691</v>
      </c>
      <c r="G414" t="s">
        <v>3520</v>
      </c>
      <c r="H414">
        <v>248</v>
      </c>
      <c r="I414">
        <v>73</v>
      </c>
      <c r="J414">
        <v>255</v>
      </c>
    </row>
    <row r="415" spans="1:10" x14ac:dyDescent="0.3">
      <c r="A415" t="s">
        <v>5277</v>
      </c>
      <c r="B415" t="s">
        <v>5278</v>
      </c>
      <c r="C415">
        <v>1</v>
      </c>
      <c r="D415">
        <v>0.68235294099999999</v>
      </c>
      <c r="E415">
        <v>0.72719723199999997</v>
      </c>
      <c r="F415" t="s">
        <v>691</v>
      </c>
      <c r="G415" t="s">
        <v>5278</v>
      </c>
      <c r="H415">
        <v>249</v>
      </c>
      <c r="I415">
        <v>81</v>
      </c>
      <c r="J415">
        <v>255</v>
      </c>
    </row>
    <row r="416" spans="1:10" x14ac:dyDescent="0.3">
      <c r="A416" t="s">
        <v>5279</v>
      </c>
      <c r="B416" t="s">
        <v>5280</v>
      </c>
      <c r="C416">
        <v>0.93333333299999999</v>
      </c>
      <c r="D416">
        <v>0.63686274499999995</v>
      </c>
      <c r="E416">
        <v>0.68569319500000003</v>
      </c>
      <c r="F416" t="s">
        <v>691</v>
      </c>
      <c r="G416" t="s">
        <v>5280</v>
      </c>
      <c r="H416">
        <v>248</v>
      </c>
      <c r="I416">
        <v>81</v>
      </c>
      <c r="J416">
        <v>238</v>
      </c>
    </row>
    <row r="417" spans="1:10" x14ac:dyDescent="0.3">
      <c r="A417" t="s">
        <v>5281</v>
      </c>
      <c r="B417" t="s">
        <v>5282</v>
      </c>
      <c r="C417">
        <v>0.803921569</v>
      </c>
      <c r="D417">
        <v>0.55171088000000001</v>
      </c>
      <c r="E417">
        <v>0.58731709499999996</v>
      </c>
      <c r="F417" t="s">
        <v>691</v>
      </c>
      <c r="G417" t="s">
        <v>5282</v>
      </c>
      <c r="H417">
        <v>249</v>
      </c>
      <c r="I417">
        <v>80</v>
      </c>
      <c r="J417">
        <v>205</v>
      </c>
    </row>
    <row r="418" spans="1:10" x14ac:dyDescent="0.3">
      <c r="A418" t="s">
        <v>5283</v>
      </c>
      <c r="B418" t="s">
        <v>5284</v>
      </c>
      <c r="C418">
        <v>0.54509803899999998</v>
      </c>
      <c r="D418">
        <v>0.37408689000000001</v>
      </c>
      <c r="E418">
        <v>0.39822964</v>
      </c>
      <c r="F418" t="s">
        <v>691</v>
      </c>
      <c r="G418" t="s">
        <v>5284</v>
      </c>
      <c r="H418">
        <v>249</v>
      </c>
      <c r="I418">
        <v>80</v>
      </c>
      <c r="J418">
        <v>139</v>
      </c>
    </row>
    <row r="419" spans="1:10" x14ac:dyDescent="0.3">
      <c r="A419" t="s">
        <v>3521</v>
      </c>
      <c r="B419" t="s">
        <v>3522</v>
      </c>
      <c r="C419">
        <v>1</v>
      </c>
      <c r="D419">
        <v>0.62851211100000004</v>
      </c>
      <c r="E419">
        <v>0.48235294099999998</v>
      </c>
      <c r="F419" t="s">
        <v>691</v>
      </c>
      <c r="G419" t="s">
        <v>3522</v>
      </c>
      <c r="H419">
        <v>12</v>
      </c>
      <c r="I419">
        <v>132</v>
      </c>
      <c r="J419">
        <v>255</v>
      </c>
    </row>
    <row r="420" spans="1:10" x14ac:dyDescent="0.3">
      <c r="A420" t="s">
        <v>5285</v>
      </c>
      <c r="B420" t="s">
        <v>5286</v>
      </c>
      <c r="C420">
        <v>1</v>
      </c>
      <c r="D420">
        <v>0.62851211100000004</v>
      </c>
      <c r="E420">
        <v>0.48235294099999998</v>
      </c>
      <c r="F420" t="s">
        <v>691</v>
      </c>
      <c r="G420" t="s">
        <v>5286</v>
      </c>
      <c r="H420">
        <v>12</v>
      </c>
      <c r="I420">
        <v>132</v>
      </c>
      <c r="J420">
        <v>255</v>
      </c>
    </row>
    <row r="421" spans="1:10" x14ac:dyDescent="0.3">
      <c r="A421" t="s">
        <v>5287</v>
      </c>
      <c r="B421" t="s">
        <v>5288</v>
      </c>
      <c r="C421">
        <v>0.93333333299999999</v>
      </c>
      <c r="D421">
        <v>0.57524336799999998</v>
      </c>
      <c r="E421">
        <v>0.450196078</v>
      </c>
      <c r="F421" t="s">
        <v>691</v>
      </c>
      <c r="G421" t="s">
        <v>5288</v>
      </c>
      <c r="H421">
        <v>11</v>
      </c>
      <c r="I421">
        <v>132</v>
      </c>
      <c r="J421">
        <v>238</v>
      </c>
    </row>
    <row r="422" spans="1:10" x14ac:dyDescent="0.3">
      <c r="A422" t="s">
        <v>5289</v>
      </c>
      <c r="B422" t="s">
        <v>5290</v>
      </c>
      <c r="C422">
        <v>0.803921569</v>
      </c>
      <c r="D422">
        <v>0.50301196400000003</v>
      </c>
      <c r="E422">
        <v>0.3846213</v>
      </c>
      <c r="F422" t="s">
        <v>691</v>
      </c>
      <c r="G422" t="s">
        <v>5290</v>
      </c>
      <c r="H422">
        <v>12</v>
      </c>
      <c r="I422">
        <v>133</v>
      </c>
      <c r="J422">
        <v>205</v>
      </c>
    </row>
    <row r="423" spans="1:10" x14ac:dyDescent="0.3">
      <c r="A423" t="s">
        <v>5291</v>
      </c>
      <c r="B423" t="s">
        <v>5292</v>
      </c>
      <c r="C423">
        <v>0.54509803899999998</v>
      </c>
      <c r="D423">
        <v>0.341066649</v>
      </c>
      <c r="E423">
        <v>0.26079200299999999</v>
      </c>
      <c r="F423" t="s">
        <v>691</v>
      </c>
      <c r="G423" t="s">
        <v>5292</v>
      </c>
      <c r="H423">
        <v>12</v>
      </c>
      <c r="I423">
        <v>133</v>
      </c>
      <c r="J423">
        <v>139</v>
      </c>
    </row>
    <row r="424" spans="1:10" x14ac:dyDescent="0.3">
      <c r="A424" t="s">
        <v>3523</v>
      </c>
      <c r="B424" t="s">
        <v>3524</v>
      </c>
      <c r="C424">
        <v>0.1259208</v>
      </c>
      <c r="D424">
        <v>0.69803921599999996</v>
      </c>
      <c r="E424">
        <v>0.66438519100000004</v>
      </c>
      <c r="F424" t="s">
        <v>691</v>
      </c>
      <c r="G424" t="s">
        <v>3524</v>
      </c>
      <c r="H424">
        <v>125</v>
      </c>
      <c r="I424">
        <v>209</v>
      </c>
      <c r="J424">
        <v>178</v>
      </c>
    </row>
    <row r="425" spans="1:10" x14ac:dyDescent="0.3">
      <c r="A425" t="s">
        <v>3525</v>
      </c>
      <c r="B425" t="s">
        <v>3526</v>
      </c>
      <c r="C425">
        <v>0.530565167</v>
      </c>
      <c r="D425">
        <v>0.81633760799999999</v>
      </c>
      <c r="E425">
        <v>0.98039215700000004</v>
      </c>
      <c r="F425" t="s">
        <v>691</v>
      </c>
      <c r="G425" t="s">
        <v>3526</v>
      </c>
      <c r="H425">
        <v>143</v>
      </c>
      <c r="I425">
        <v>117</v>
      </c>
      <c r="J425">
        <v>250</v>
      </c>
    </row>
    <row r="426" spans="1:10" x14ac:dyDescent="0.3">
      <c r="A426" t="s">
        <v>5293</v>
      </c>
      <c r="B426" t="s">
        <v>5294</v>
      </c>
      <c r="C426">
        <v>0.69019607800000005</v>
      </c>
      <c r="D426">
        <v>0.88701268700000002</v>
      </c>
      <c r="E426">
        <v>1</v>
      </c>
      <c r="F426" t="s">
        <v>691</v>
      </c>
      <c r="G426" t="s">
        <v>5294</v>
      </c>
      <c r="H426">
        <v>143</v>
      </c>
      <c r="I426">
        <v>79</v>
      </c>
      <c r="J426">
        <v>255</v>
      </c>
    </row>
    <row r="427" spans="1:10" x14ac:dyDescent="0.3">
      <c r="A427" t="s">
        <v>5295</v>
      </c>
      <c r="B427" t="s">
        <v>5296</v>
      </c>
      <c r="C427">
        <v>0.64418300699999997</v>
      </c>
      <c r="D427">
        <v>0.82787850799999996</v>
      </c>
      <c r="E427">
        <v>0.93333333299999999</v>
      </c>
      <c r="F427" t="s">
        <v>691</v>
      </c>
      <c r="G427" t="s">
        <v>5296</v>
      </c>
      <c r="H427">
        <v>143</v>
      </c>
      <c r="I427">
        <v>79</v>
      </c>
      <c r="J427">
        <v>238</v>
      </c>
    </row>
    <row r="428" spans="1:10" x14ac:dyDescent="0.3">
      <c r="A428" t="s">
        <v>5297</v>
      </c>
      <c r="B428" t="s">
        <v>5298</v>
      </c>
      <c r="C428">
        <v>0.554863514</v>
      </c>
      <c r="D428">
        <v>0.71894882100000002</v>
      </c>
      <c r="E428">
        <v>0.803921569</v>
      </c>
      <c r="F428" t="s">
        <v>691</v>
      </c>
      <c r="G428" t="s">
        <v>5298</v>
      </c>
      <c r="H428">
        <v>142</v>
      </c>
      <c r="I428">
        <v>79</v>
      </c>
      <c r="J428">
        <v>205</v>
      </c>
    </row>
    <row r="429" spans="1:10" x14ac:dyDescent="0.3">
      <c r="A429" t="s">
        <v>5299</v>
      </c>
      <c r="B429" t="s">
        <v>5300</v>
      </c>
      <c r="C429">
        <v>0.378362168</v>
      </c>
      <c r="D429">
        <v>0.48428848600000002</v>
      </c>
      <c r="E429">
        <v>0.54509803899999998</v>
      </c>
      <c r="F429" t="s">
        <v>691</v>
      </c>
      <c r="G429" t="s">
        <v>5300</v>
      </c>
      <c r="H429">
        <v>143</v>
      </c>
      <c r="I429">
        <v>78</v>
      </c>
      <c r="J429">
        <v>139</v>
      </c>
    </row>
    <row r="430" spans="1:10" x14ac:dyDescent="0.3">
      <c r="A430" t="s">
        <v>5301</v>
      </c>
      <c r="B430" t="s">
        <v>5302</v>
      </c>
      <c r="C430">
        <v>0.505190311</v>
      </c>
      <c r="D430">
        <v>0.43921568599999999</v>
      </c>
      <c r="E430">
        <v>1</v>
      </c>
      <c r="F430" t="s">
        <v>691</v>
      </c>
      <c r="G430" t="s">
        <v>5302</v>
      </c>
      <c r="H430">
        <v>175</v>
      </c>
      <c r="I430">
        <v>143</v>
      </c>
      <c r="J430">
        <v>255</v>
      </c>
    </row>
    <row r="431" spans="1:10" x14ac:dyDescent="0.3">
      <c r="A431" t="s">
        <v>3527</v>
      </c>
      <c r="B431" t="s">
        <v>3528</v>
      </c>
      <c r="C431">
        <v>0.46823529400000002</v>
      </c>
      <c r="D431">
        <v>0.53644290699999997</v>
      </c>
      <c r="E431">
        <v>0.6</v>
      </c>
      <c r="F431" t="s">
        <v>691</v>
      </c>
      <c r="G431" t="s">
        <v>3528</v>
      </c>
      <c r="H431">
        <v>148</v>
      </c>
      <c r="I431">
        <v>56</v>
      </c>
      <c r="J431">
        <v>153</v>
      </c>
    </row>
    <row r="432" spans="1:10" x14ac:dyDescent="0.3">
      <c r="A432" t="s">
        <v>3529</v>
      </c>
      <c r="B432" t="s">
        <v>3530</v>
      </c>
      <c r="C432">
        <v>0.46823529400000002</v>
      </c>
      <c r="D432">
        <v>0.53644290699999997</v>
      </c>
      <c r="E432">
        <v>0.6</v>
      </c>
      <c r="F432" t="s">
        <v>691</v>
      </c>
      <c r="G432" t="s">
        <v>3530</v>
      </c>
      <c r="H432">
        <v>148</v>
      </c>
      <c r="I432">
        <v>56</v>
      </c>
      <c r="J432">
        <v>153</v>
      </c>
    </row>
    <row r="433" spans="1:10" x14ac:dyDescent="0.3">
      <c r="A433" t="s">
        <v>3531</v>
      </c>
      <c r="B433" t="s">
        <v>3532</v>
      </c>
      <c r="C433">
        <v>0.69305651700000004</v>
      </c>
      <c r="D433">
        <v>0.77242363800000002</v>
      </c>
      <c r="E433">
        <v>0.87058823500000004</v>
      </c>
      <c r="F433" t="s">
        <v>691</v>
      </c>
      <c r="G433" t="s">
        <v>3532</v>
      </c>
      <c r="H433">
        <v>151</v>
      </c>
      <c r="I433">
        <v>52</v>
      </c>
      <c r="J433">
        <v>222</v>
      </c>
    </row>
    <row r="434" spans="1:10" x14ac:dyDescent="0.3">
      <c r="A434" t="s">
        <v>5303</v>
      </c>
      <c r="B434" t="s">
        <v>5304</v>
      </c>
      <c r="C434">
        <v>0.79215686299999999</v>
      </c>
      <c r="D434">
        <v>0.88507497099999999</v>
      </c>
      <c r="E434">
        <v>1</v>
      </c>
      <c r="F434" t="s">
        <v>691</v>
      </c>
      <c r="G434" t="s">
        <v>5304</v>
      </c>
      <c r="H434">
        <v>151</v>
      </c>
      <c r="I434">
        <v>53</v>
      </c>
      <c r="J434">
        <v>255</v>
      </c>
    </row>
    <row r="435" spans="1:10" x14ac:dyDescent="0.3">
      <c r="A435" t="s">
        <v>5305</v>
      </c>
      <c r="B435" t="s">
        <v>5306</v>
      </c>
      <c r="C435">
        <v>0.73934640500000004</v>
      </c>
      <c r="D435">
        <v>0.82606997299999996</v>
      </c>
      <c r="E435">
        <v>0.93333333299999999</v>
      </c>
      <c r="F435" t="s">
        <v>691</v>
      </c>
      <c r="G435" t="s">
        <v>5306</v>
      </c>
      <c r="H435">
        <v>151</v>
      </c>
      <c r="I435">
        <v>53</v>
      </c>
      <c r="J435">
        <v>238</v>
      </c>
    </row>
    <row r="436" spans="1:10" x14ac:dyDescent="0.3">
      <c r="A436" t="s">
        <v>5307</v>
      </c>
      <c r="B436" t="s">
        <v>5308</v>
      </c>
      <c r="C436">
        <v>0.63683198799999996</v>
      </c>
      <c r="D436">
        <v>0.71153085900000002</v>
      </c>
      <c r="E436">
        <v>0.803921569</v>
      </c>
      <c r="F436" t="s">
        <v>691</v>
      </c>
      <c r="G436" t="s">
        <v>5308</v>
      </c>
      <c r="H436">
        <v>151</v>
      </c>
      <c r="I436">
        <v>53</v>
      </c>
      <c r="J436">
        <v>205</v>
      </c>
    </row>
    <row r="437" spans="1:10" x14ac:dyDescent="0.3">
      <c r="A437" t="s">
        <v>5309</v>
      </c>
      <c r="B437" t="s">
        <v>5310</v>
      </c>
      <c r="C437">
        <v>0.431803153</v>
      </c>
      <c r="D437">
        <v>0.48511839299999998</v>
      </c>
      <c r="E437">
        <v>0.54509803899999998</v>
      </c>
      <c r="F437" t="s">
        <v>691</v>
      </c>
      <c r="G437" t="s">
        <v>5310</v>
      </c>
      <c r="H437">
        <v>150</v>
      </c>
      <c r="I437">
        <v>53</v>
      </c>
      <c r="J437">
        <v>139</v>
      </c>
    </row>
    <row r="438" spans="1:10" x14ac:dyDescent="0.3">
      <c r="A438" t="s">
        <v>3533</v>
      </c>
      <c r="B438" t="s">
        <v>3534</v>
      </c>
      <c r="C438">
        <v>1</v>
      </c>
      <c r="D438">
        <v>0.99856978100000005</v>
      </c>
      <c r="E438">
        <v>0.87843137299999996</v>
      </c>
      <c r="F438" t="s">
        <v>691</v>
      </c>
      <c r="G438" t="s">
        <v>3534</v>
      </c>
      <c r="H438">
        <v>42</v>
      </c>
      <c r="I438">
        <v>31</v>
      </c>
      <c r="J438">
        <v>255</v>
      </c>
    </row>
    <row r="439" spans="1:10" x14ac:dyDescent="0.3">
      <c r="A439" t="s">
        <v>5311</v>
      </c>
      <c r="B439" t="s">
        <v>5312</v>
      </c>
      <c r="C439">
        <v>1</v>
      </c>
      <c r="D439">
        <v>0.99856978100000005</v>
      </c>
      <c r="E439">
        <v>0.87843137299999996</v>
      </c>
      <c r="F439" t="s">
        <v>691</v>
      </c>
      <c r="G439" t="s">
        <v>5312</v>
      </c>
      <c r="H439">
        <v>42</v>
      </c>
      <c r="I439">
        <v>31</v>
      </c>
      <c r="J439">
        <v>255</v>
      </c>
    </row>
    <row r="440" spans="1:10" x14ac:dyDescent="0.3">
      <c r="A440" t="s">
        <v>5313</v>
      </c>
      <c r="B440" t="s">
        <v>5314</v>
      </c>
      <c r="C440">
        <v>0.93333333299999999</v>
      </c>
      <c r="D440">
        <v>0.93199846200000003</v>
      </c>
      <c r="E440">
        <v>0.81986928100000001</v>
      </c>
      <c r="F440" t="s">
        <v>691</v>
      </c>
      <c r="G440" t="s">
        <v>5314</v>
      </c>
      <c r="H440">
        <v>42</v>
      </c>
      <c r="I440">
        <v>31</v>
      </c>
      <c r="J440">
        <v>238</v>
      </c>
    </row>
    <row r="441" spans="1:10" x14ac:dyDescent="0.3">
      <c r="A441" t="s">
        <v>5315</v>
      </c>
      <c r="B441" t="s">
        <v>5316</v>
      </c>
      <c r="C441">
        <v>0.803921569</v>
      </c>
      <c r="D441">
        <v>0.80277178500000002</v>
      </c>
      <c r="E441">
        <v>0.70618992700000005</v>
      </c>
      <c r="F441" t="s">
        <v>691</v>
      </c>
      <c r="G441" t="s">
        <v>5316</v>
      </c>
      <c r="H441">
        <v>42</v>
      </c>
      <c r="I441">
        <v>31</v>
      </c>
      <c r="J441">
        <v>205</v>
      </c>
    </row>
    <row r="442" spans="1:10" x14ac:dyDescent="0.3">
      <c r="A442" t="s">
        <v>5317</v>
      </c>
      <c r="B442" t="s">
        <v>5318</v>
      </c>
      <c r="C442">
        <v>0.54509803899999998</v>
      </c>
      <c r="D442">
        <v>0.54431843000000002</v>
      </c>
      <c r="E442">
        <v>0.47883121899999997</v>
      </c>
      <c r="F442" t="s">
        <v>691</v>
      </c>
      <c r="G442" t="s">
        <v>5318</v>
      </c>
      <c r="H442">
        <v>42</v>
      </c>
      <c r="I442">
        <v>31</v>
      </c>
      <c r="J442">
        <v>139</v>
      </c>
    </row>
    <row r="443" spans="1:10" x14ac:dyDescent="0.3">
      <c r="A443" t="s">
        <v>3537</v>
      </c>
      <c r="B443" t="s">
        <v>3538</v>
      </c>
      <c r="C443">
        <v>0.198615917</v>
      </c>
      <c r="D443">
        <v>0.803921569</v>
      </c>
      <c r="E443">
        <v>0.198615917</v>
      </c>
      <c r="F443" t="s">
        <v>691</v>
      </c>
      <c r="G443" t="s">
        <v>3538</v>
      </c>
      <c r="H443">
        <v>85</v>
      </c>
      <c r="I443">
        <v>192</v>
      </c>
      <c r="J443">
        <v>205</v>
      </c>
    </row>
    <row r="444" spans="1:10" x14ac:dyDescent="0.3">
      <c r="A444" t="s">
        <v>3539</v>
      </c>
      <c r="B444" t="s">
        <v>3540</v>
      </c>
      <c r="C444">
        <v>0.98039215700000004</v>
      </c>
      <c r="D444">
        <v>0.941493091</v>
      </c>
      <c r="E444">
        <v>0.90349865399999996</v>
      </c>
      <c r="F444" t="s">
        <v>691</v>
      </c>
      <c r="G444" t="s">
        <v>3540</v>
      </c>
      <c r="H444">
        <v>21</v>
      </c>
      <c r="I444">
        <v>20</v>
      </c>
      <c r="J444">
        <v>250</v>
      </c>
    </row>
    <row r="445" spans="1:10" x14ac:dyDescent="0.3">
      <c r="A445" t="s">
        <v>3541</v>
      </c>
      <c r="B445" t="s">
        <v>3542</v>
      </c>
      <c r="C445">
        <v>0.98823529399999999</v>
      </c>
      <c r="D445">
        <v>0</v>
      </c>
      <c r="E445">
        <v>1</v>
      </c>
      <c r="F445" t="s">
        <v>691</v>
      </c>
      <c r="G445" t="s">
        <v>3542</v>
      </c>
      <c r="H445">
        <v>212</v>
      </c>
      <c r="I445">
        <v>255</v>
      </c>
      <c r="J445">
        <v>255</v>
      </c>
    </row>
    <row r="446" spans="1:10" x14ac:dyDescent="0.3">
      <c r="A446" t="s">
        <v>5319</v>
      </c>
      <c r="B446" t="s">
        <v>5320</v>
      </c>
      <c r="C446">
        <v>0.98823529399999999</v>
      </c>
      <c r="D446">
        <v>0</v>
      </c>
      <c r="E446">
        <v>1</v>
      </c>
      <c r="F446" t="s">
        <v>691</v>
      </c>
      <c r="G446" t="s">
        <v>5320</v>
      </c>
      <c r="H446">
        <v>212</v>
      </c>
      <c r="I446">
        <v>255</v>
      </c>
      <c r="J446">
        <v>255</v>
      </c>
    </row>
    <row r="447" spans="1:10" x14ac:dyDescent="0.3">
      <c r="A447" t="s">
        <v>5321</v>
      </c>
      <c r="B447" t="s">
        <v>5322</v>
      </c>
      <c r="C447">
        <v>0.92235294099999998</v>
      </c>
      <c r="D447">
        <v>0</v>
      </c>
      <c r="E447">
        <v>0.93333333299999999</v>
      </c>
      <c r="F447" t="s">
        <v>691</v>
      </c>
      <c r="G447" t="s">
        <v>5322</v>
      </c>
      <c r="H447">
        <v>212</v>
      </c>
      <c r="I447">
        <v>255</v>
      </c>
      <c r="J447">
        <v>238</v>
      </c>
    </row>
    <row r="448" spans="1:10" x14ac:dyDescent="0.3">
      <c r="A448" t="s">
        <v>5323</v>
      </c>
      <c r="B448" t="s">
        <v>5324</v>
      </c>
      <c r="C448">
        <v>0.79446366800000001</v>
      </c>
      <c r="D448">
        <v>0</v>
      </c>
      <c r="E448">
        <v>0.803921569</v>
      </c>
      <c r="F448" t="s">
        <v>691</v>
      </c>
      <c r="G448" t="s">
        <v>5324</v>
      </c>
      <c r="H448">
        <v>212</v>
      </c>
      <c r="I448">
        <v>255</v>
      </c>
      <c r="J448">
        <v>205</v>
      </c>
    </row>
    <row r="449" spans="1:10" x14ac:dyDescent="0.3">
      <c r="A449" t="s">
        <v>5325</v>
      </c>
      <c r="B449" t="s">
        <v>5326</v>
      </c>
      <c r="C449">
        <v>0.53868512099999999</v>
      </c>
      <c r="D449">
        <v>0</v>
      </c>
      <c r="E449">
        <v>0.54509803899999998</v>
      </c>
      <c r="F449" t="s">
        <v>691</v>
      </c>
      <c r="G449" t="s">
        <v>5326</v>
      </c>
      <c r="H449">
        <v>212</v>
      </c>
      <c r="I449">
        <v>255</v>
      </c>
      <c r="J449">
        <v>139</v>
      </c>
    </row>
    <row r="450" spans="1:10" x14ac:dyDescent="0.3">
      <c r="A450" t="s">
        <v>3543</v>
      </c>
      <c r="B450" t="s">
        <v>3544</v>
      </c>
      <c r="C450">
        <v>0.69019607800000005</v>
      </c>
      <c r="D450">
        <v>0.18946558999999999</v>
      </c>
      <c r="E450">
        <v>0.37797589199999998</v>
      </c>
      <c r="F450" t="s">
        <v>691</v>
      </c>
      <c r="G450" t="s">
        <v>3544</v>
      </c>
      <c r="H450">
        <v>239</v>
      </c>
      <c r="I450">
        <v>185</v>
      </c>
      <c r="J450">
        <v>176</v>
      </c>
    </row>
    <row r="451" spans="1:10" x14ac:dyDescent="0.3">
      <c r="A451" t="s">
        <v>5327</v>
      </c>
      <c r="B451" t="s">
        <v>5328</v>
      </c>
      <c r="C451">
        <v>1</v>
      </c>
      <c r="D451">
        <v>0.203921569</v>
      </c>
      <c r="E451">
        <v>0.70966551300000003</v>
      </c>
      <c r="F451" t="s">
        <v>691</v>
      </c>
      <c r="G451" t="s">
        <v>5328</v>
      </c>
      <c r="H451">
        <v>228</v>
      </c>
      <c r="I451">
        <v>203</v>
      </c>
      <c r="J451">
        <v>255</v>
      </c>
    </row>
    <row r="452" spans="1:10" x14ac:dyDescent="0.3">
      <c r="A452" t="s">
        <v>5329</v>
      </c>
      <c r="B452" t="s">
        <v>5330</v>
      </c>
      <c r="C452">
        <v>0.93333333299999999</v>
      </c>
      <c r="D452">
        <v>0.19032679699999999</v>
      </c>
      <c r="E452">
        <v>0.662354479</v>
      </c>
      <c r="F452" t="s">
        <v>691</v>
      </c>
      <c r="G452" t="s">
        <v>5330</v>
      </c>
      <c r="H452">
        <v>228</v>
      </c>
      <c r="I452">
        <v>203</v>
      </c>
      <c r="J452">
        <v>238</v>
      </c>
    </row>
    <row r="453" spans="1:10" x14ac:dyDescent="0.3">
      <c r="A453" t="s">
        <v>5331</v>
      </c>
      <c r="B453" t="s">
        <v>5332</v>
      </c>
      <c r="C453">
        <v>0.803921569</v>
      </c>
      <c r="D453">
        <v>0.16078431400000001</v>
      </c>
      <c r="E453">
        <v>0.56936562899999998</v>
      </c>
      <c r="F453" t="s">
        <v>691</v>
      </c>
      <c r="G453" t="s">
        <v>5332</v>
      </c>
      <c r="H453">
        <v>228</v>
      </c>
      <c r="I453">
        <v>204</v>
      </c>
      <c r="J453">
        <v>205</v>
      </c>
    </row>
    <row r="454" spans="1:10" x14ac:dyDescent="0.3">
      <c r="A454" t="s">
        <v>5333</v>
      </c>
      <c r="B454" t="s">
        <v>5334</v>
      </c>
      <c r="C454">
        <v>0.54509803899999998</v>
      </c>
      <c r="D454">
        <v>0.111157247</v>
      </c>
      <c r="E454">
        <v>0.38683728000000001</v>
      </c>
      <c r="F454" t="s">
        <v>691</v>
      </c>
      <c r="G454" t="s">
        <v>5334</v>
      </c>
      <c r="H454">
        <v>228</v>
      </c>
      <c r="I454">
        <v>203</v>
      </c>
      <c r="J454">
        <v>139</v>
      </c>
    </row>
    <row r="455" spans="1:10" x14ac:dyDescent="0.3">
      <c r="A455" t="s">
        <v>3545</v>
      </c>
      <c r="B455" t="s">
        <v>3546</v>
      </c>
      <c r="C455">
        <v>0.40038446799999999</v>
      </c>
      <c r="D455">
        <v>0.803921569</v>
      </c>
      <c r="E455">
        <v>0.66624420500000003</v>
      </c>
      <c r="F455" t="s">
        <v>691</v>
      </c>
      <c r="G455" t="s">
        <v>3546</v>
      </c>
      <c r="H455">
        <v>113</v>
      </c>
      <c r="I455">
        <v>128</v>
      </c>
      <c r="J455">
        <v>205</v>
      </c>
    </row>
    <row r="456" spans="1:10" x14ac:dyDescent="0.3">
      <c r="A456" t="s">
        <v>3547</v>
      </c>
      <c r="B456" t="s">
        <v>3548</v>
      </c>
      <c r="C456">
        <v>0</v>
      </c>
      <c r="D456">
        <v>0</v>
      </c>
      <c r="E456">
        <v>0.803921569</v>
      </c>
      <c r="F456" t="s">
        <v>691</v>
      </c>
      <c r="G456" t="s">
        <v>3548</v>
      </c>
      <c r="H456">
        <v>170</v>
      </c>
      <c r="I456">
        <v>255</v>
      </c>
      <c r="J456">
        <v>205</v>
      </c>
    </row>
    <row r="457" spans="1:10" x14ac:dyDescent="0.3">
      <c r="A457" t="s">
        <v>3549</v>
      </c>
      <c r="B457" t="s">
        <v>3550</v>
      </c>
      <c r="C457">
        <v>0.72880584400000004</v>
      </c>
      <c r="D457">
        <v>0.334225298</v>
      </c>
      <c r="E457">
        <v>0.82745097999999995</v>
      </c>
      <c r="F457" t="s">
        <v>691</v>
      </c>
      <c r="G457" t="s">
        <v>3550</v>
      </c>
      <c r="H457">
        <v>204</v>
      </c>
      <c r="I457">
        <v>152</v>
      </c>
      <c r="J457">
        <v>211</v>
      </c>
    </row>
    <row r="458" spans="1:10" x14ac:dyDescent="0.3">
      <c r="A458" t="s">
        <v>5335</v>
      </c>
      <c r="B458" t="s">
        <v>5336</v>
      </c>
      <c r="C458">
        <v>0.86588235300000005</v>
      </c>
      <c r="D458">
        <v>0.4</v>
      </c>
      <c r="E458">
        <v>1</v>
      </c>
      <c r="F458" t="s">
        <v>691</v>
      </c>
      <c r="G458" t="s">
        <v>5336</v>
      </c>
      <c r="H458">
        <v>203</v>
      </c>
      <c r="I458">
        <v>153</v>
      </c>
      <c r="J458">
        <v>255</v>
      </c>
    </row>
    <row r="459" spans="1:10" x14ac:dyDescent="0.3">
      <c r="A459" t="s">
        <v>5337</v>
      </c>
      <c r="B459" t="s">
        <v>5338</v>
      </c>
      <c r="C459">
        <v>0.808156863</v>
      </c>
      <c r="D459">
        <v>0.37333333299999999</v>
      </c>
      <c r="E459">
        <v>0.93333333299999999</v>
      </c>
      <c r="F459" t="s">
        <v>691</v>
      </c>
      <c r="G459" t="s">
        <v>5338</v>
      </c>
      <c r="H459">
        <v>203</v>
      </c>
      <c r="I459">
        <v>153</v>
      </c>
      <c r="J459">
        <v>238</v>
      </c>
    </row>
    <row r="460" spans="1:10" x14ac:dyDescent="0.3">
      <c r="A460" t="s">
        <v>5339</v>
      </c>
      <c r="B460" t="s">
        <v>5340</v>
      </c>
      <c r="C460">
        <v>0.69610149899999996</v>
      </c>
      <c r="D460">
        <v>0.321568627</v>
      </c>
      <c r="E460">
        <v>0.803921569</v>
      </c>
      <c r="F460" t="s">
        <v>691</v>
      </c>
      <c r="G460" t="s">
        <v>5340</v>
      </c>
      <c r="H460">
        <v>203</v>
      </c>
      <c r="I460">
        <v>153</v>
      </c>
      <c r="J460">
        <v>205</v>
      </c>
    </row>
    <row r="461" spans="1:10" x14ac:dyDescent="0.3">
      <c r="A461" t="s">
        <v>5341</v>
      </c>
      <c r="B461" t="s">
        <v>5342</v>
      </c>
      <c r="C461">
        <v>0.47151294799999999</v>
      </c>
      <c r="D461">
        <v>0.21590157600000001</v>
      </c>
      <c r="E461">
        <v>0.54509803899999998</v>
      </c>
      <c r="F461" t="s">
        <v>691</v>
      </c>
      <c r="G461" t="s">
        <v>5342</v>
      </c>
      <c r="H461">
        <v>203</v>
      </c>
      <c r="I461">
        <v>154</v>
      </c>
      <c r="J461">
        <v>139</v>
      </c>
    </row>
    <row r="462" spans="1:10" x14ac:dyDescent="0.3">
      <c r="A462" t="s">
        <v>3551</v>
      </c>
      <c r="B462" t="s">
        <v>3552</v>
      </c>
      <c r="C462">
        <v>0.56894334800000002</v>
      </c>
      <c r="D462">
        <v>0.44119953899999997</v>
      </c>
      <c r="E462">
        <v>0.85882352900000003</v>
      </c>
      <c r="F462" t="s">
        <v>691</v>
      </c>
      <c r="G462" t="s">
        <v>3552</v>
      </c>
      <c r="H462">
        <v>183</v>
      </c>
      <c r="I462">
        <v>124</v>
      </c>
      <c r="J462">
        <v>219</v>
      </c>
    </row>
    <row r="463" spans="1:10" x14ac:dyDescent="0.3">
      <c r="A463" t="s">
        <v>5343</v>
      </c>
      <c r="B463" t="s">
        <v>5344</v>
      </c>
      <c r="C463">
        <v>0.65974625099999995</v>
      </c>
      <c r="D463">
        <v>0.50980392200000002</v>
      </c>
      <c r="E463">
        <v>1</v>
      </c>
      <c r="F463" t="s">
        <v>691</v>
      </c>
      <c r="G463" t="s">
        <v>5344</v>
      </c>
      <c r="H463">
        <v>183</v>
      </c>
      <c r="I463">
        <v>125</v>
      </c>
      <c r="J463">
        <v>255</v>
      </c>
    </row>
    <row r="464" spans="1:10" x14ac:dyDescent="0.3">
      <c r="A464" t="s">
        <v>5345</v>
      </c>
      <c r="B464" t="s">
        <v>5346</v>
      </c>
      <c r="C464">
        <v>0.61576316799999997</v>
      </c>
      <c r="D464">
        <v>0.47581699300000002</v>
      </c>
      <c r="E464">
        <v>0.93333333299999999</v>
      </c>
      <c r="F464" t="s">
        <v>691</v>
      </c>
      <c r="G464" t="s">
        <v>5346</v>
      </c>
      <c r="H464">
        <v>183</v>
      </c>
      <c r="I464">
        <v>125</v>
      </c>
      <c r="J464">
        <v>238</v>
      </c>
    </row>
    <row r="465" spans="1:10" x14ac:dyDescent="0.3">
      <c r="A465" t="s">
        <v>5347</v>
      </c>
      <c r="B465" t="s">
        <v>5348</v>
      </c>
      <c r="C465">
        <v>0.53038424100000003</v>
      </c>
      <c r="D465">
        <v>0.40984236800000001</v>
      </c>
      <c r="E465">
        <v>0.803921569</v>
      </c>
      <c r="F465" t="s">
        <v>691</v>
      </c>
      <c r="G465" t="s">
        <v>5348</v>
      </c>
      <c r="H465">
        <v>183</v>
      </c>
      <c r="I465">
        <v>125</v>
      </c>
      <c r="J465">
        <v>205</v>
      </c>
    </row>
    <row r="466" spans="1:10" x14ac:dyDescent="0.3">
      <c r="A466" t="s">
        <v>5349</v>
      </c>
      <c r="B466" t="s">
        <v>5350</v>
      </c>
      <c r="C466">
        <v>0.36111016099999999</v>
      </c>
      <c r="D466">
        <v>0.28003075700000002</v>
      </c>
      <c r="E466">
        <v>0.54509803899999998</v>
      </c>
      <c r="F466" t="s">
        <v>691</v>
      </c>
      <c r="G466" t="s">
        <v>5350</v>
      </c>
      <c r="H466">
        <v>183</v>
      </c>
      <c r="I466">
        <v>124</v>
      </c>
      <c r="J466">
        <v>139</v>
      </c>
    </row>
    <row r="467" spans="1:10" x14ac:dyDescent="0.3">
      <c r="A467" t="s">
        <v>3553</v>
      </c>
      <c r="B467" t="s">
        <v>3554</v>
      </c>
      <c r="C467">
        <v>0.23673971499999999</v>
      </c>
      <c r="D467">
        <v>0.70196078399999995</v>
      </c>
      <c r="E467">
        <v>0.43377452100000002</v>
      </c>
      <c r="F467" t="s">
        <v>691</v>
      </c>
      <c r="G467" t="s">
        <v>3554</v>
      </c>
      <c r="H467">
        <v>103</v>
      </c>
      <c r="I467">
        <v>169</v>
      </c>
      <c r="J467">
        <v>179</v>
      </c>
    </row>
    <row r="468" spans="1:10" x14ac:dyDescent="0.3">
      <c r="A468" t="s">
        <v>3555</v>
      </c>
      <c r="B468" t="s">
        <v>3556</v>
      </c>
      <c r="C468">
        <v>0.483826221</v>
      </c>
      <c r="D468">
        <v>0.40993464099999999</v>
      </c>
      <c r="E468">
        <v>0.93333333299999999</v>
      </c>
      <c r="F468" t="s">
        <v>691</v>
      </c>
      <c r="G468" t="s">
        <v>3556</v>
      </c>
      <c r="H468">
        <v>176</v>
      </c>
      <c r="I468">
        <v>143</v>
      </c>
      <c r="J468">
        <v>238</v>
      </c>
    </row>
    <row r="469" spans="1:10" x14ac:dyDescent="0.3">
      <c r="A469" t="s">
        <v>3557</v>
      </c>
      <c r="B469" t="s">
        <v>3558</v>
      </c>
      <c r="C469">
        <v>0</v>
      </c>
      <c r="D469">
        <v>0.98039215700000004</v>
      </c>
      <c r="E469">
        <v>0.59976931899999997</v>
      </c>
      <c r="F469" t="s">
        <v>691</v>
      </c>
      <c r="G469" t="s">
        <v>3558</v>
      </c>
      <c r="H469">
        <v>111</v>
      </c>
      <c r="I469">
        <v>255</v>
      </c>
      <c r="J469">
        <v>250</v>
      </c>
    </row>
    <row r="470" spans="1:10" x14ac:dyDescent="0.3">
      <c r="A470" t="s">
        <v>3559</v>
      </c>
      <c r="B470" t="s">
        <v>3560</v>
      </c>
      <c r="C470">
        <v>0.28284505999999998</v>
      </c>
      <c r="D470">
        <v>0.819607843</v>
      </c>
      <c r="E470">
        <v>0.78803356199999997</v>
      </c>
      <c r="F470" t="s">
        <v>691</v>
      </c>
      <c r="G470" t="s">
        <v>3560</v>
      </c>
      <c r="H470">
        <v>125</v>
      </c>
      <c r="I470">
        <v>167</v>
      </c>
      <c r="J470">
        <v>209</v>
      </c>
    </row>
    <row r="471" spans="1:10" x14ac:dyDescent="0.3">
      <c r="A471" t="s">
        <v>3561</v>
      </c>
      <c r="B471" t="s">
        <v>3562</v>
      </c>
      <c r="C471">
        <v>0.78039215699999998</v>
      </c>
      <c r="D471">
        <v>8.2629757999999998E-2</v>
      </c>
      <c r="E471">
        <v>0.52591410500000002</v>
      </c>
      <c r="F471" t="s">
        <v>691</v>
      </c>
      <c r="G471" t="s">
        <v>3562</v>
      </c>
      <c r="H471">
        <v>228</v>
      </c>
      <c r="I471">
        <v>228</v>
      </c>
      <c r="J471">
        <v>199</v>
      </c>
    </row>
    <row r="472" spans="1:10" x14ac:dyDescent="0.3">
      <c r="A472" t="s">
        <v>3563</v>
      </c>
      <c r="B472" t="s">
        <v>3564</v>
      </c>
      <c r="C472">
        <v>9.8177624000000005E-2</v>
      </c>
      <c r="D472">
        <v>9.8177624000000005E-2</v>
      </c>
      <c r="E472">
        <v>0.43921568599999999</v>
      </c>
      <c r="F472" t="s">
        <v>691</v>
      </c>
      <c r="G472" t="s">
        <v>3564</v>
      </c>
      <c r="H472">
        <v>170</v>
      </c>
      <c r="I472">
        <v>198</v>
      </c>
      <c r="J472">
        <v>112</v>
      </c>
    </row>
    <row r="473" spans="1:10" x14ac:dyDescent="0.3">
      <c r="A473" t="s">
        <v>3565</v>
      </c>
      <c r="B473" t="s">
        <v>3566</v>
      </c>
      <c r="C473">
        <v>0.96470588199999996</v>
      </c>
      <c r="D473">
        <v>1</v>
      </c>
      <c r="E473">
        <v>0.98214532899999996</v>
      </c>
      <c r="F473" t="s">
        <v>691</v>
      </c>
      <c r="G473" t="s">
        <v>3566</v>
      </c>
      <c r="H473">
        <v>106</v>
      </c>
      <c r="I473">
        <v>9</v>
      </c>
      <c r="J473">
        <v>255</v>
      </c>
    </row>
    <row r="474" spans="1:10" x14ac:dyDescent="0.3">
      <c r="A474" t="s">
        <v>3567</v>
      </c>
      <c r="B474" t="s">
        <v>3568</v>
      </c>
      <c r="C474">
        <v>1</v>
      </c>
      <c r="D474">
        <v>0.89342560599999998</v>
      </c>
      <c r="E474">
        <v>0.88235294099999995</v>
      </c>
      <c r="F474" t="s">
        <v>691</v>
      </c>
      <c r="G474" t="s">
        <v>3568</v>
      </c>
      <c r="H474">
        <v>4</v>
      </c>
      <c r="I474">
        <v>30</v>
      </c>
      <c r="J474">
        <v>255</v>
      </c>
    </row>
    <row r="475" spans="1:10" x14ac:dyDescent="0.3">
      <c r="A475" t="s">
        <v>5351</v>
      </c>
      <c r="B475" t="s">
        <v>5352</v>
      </c>
      <c r="C475">
        <v>1</v>
      </c>
      <c r="D475">
        <v>0.89342560599999998</v>
      </c>
      <c r="E475">
        <v>0.88235294099999995</v>
      </c>
      <c r="F475" t="s">
        <v>691</v>
      </c>
      <c r="G475" t="s">
        <v>5352</v>
      </c>
      <c r="H475">
        <v>4</v>
      </c>
      <c r="I475">
        <v>30</v>
      </c>
      <c r="J475">
        <v>255</v>
      </c>
    </row>
    <row r="476" spans="1:10" x14ac:dyDescent="0.3">
      <c r="A476" t="s">
        <v>5353</v>
      </c>
      <c r="B476" t="s">
        <v>5354</v>
      </c>
      <c r="C476">
        <v>0.93333333299999999</v>
      </c>
      <c r="D476">
        <v>0.83386389900000002</v>
      </c>
      <c r="E476">
        <v>0.82352941199999996</v>
      </c>
      <c r="F476" t="s">
        <v>691</v>
      </c>
      <c r="G476" t="s">
        <v>5354</v>
      </c>
      <c r="H476">
        <v>4</v>
      </c>
      <c r="I476">
        <v>30</v>
      </c>
      <c r="J476">
        <v>238</v>
      </c>
    </row>
    <row r="477" spans="1:10" x14ac:dyDescent="0.3">
      <c r="A477" t="s">
        <v>5355</v>
      </c>
      <c r="B477" t="s">
        <v>5356</v>
      </c>
      <c r="C477">
        <v>0.803921569</v>
      </c>
      <c r="D477">
        <v>0.71894882100000002</v>
      </c>
      <c r="E477">
        <v>0.71249519400000005</v>
      </c>
      <c r="F477" t="s">
        <v>691</v>
      </c>
      <c r="G477" t="s">
        <v>5356</v>
      </c>
      <c r="H477">
        <v>3</v>
      </c>
      <c r="I477">
        <v>29</v>
      </c>
      <c r="J477">
        <v>205</v>
      </c>
    </row>
    <row r="478" spans="1:10" x14ac:dyDescent="0.3">
      <c r="A478" t="s">
        <v>5357</v>
      </c>
      <c r="B478" t="s">
        <v>5358</v>
      </c>
      <c r="C478">
        <v>0.54509803899999998</v>
      </c>
      <c r="D478">
        <v>0.49039961999999998</v>
      </c>
      <c r="E478">
        <v>0.483106498</v>
      </c>
      <c r="F478" t="s">
        <v>691</v>
      </c>
      <c r="G478" t="s">
        <v>5358</v>
      </c>
      <c r="H478">
        <v>5</v>
      </c>
      <c r="I478">
        <v>29</v>
      </c>
      <c r="J478">
        <v>139</v>
      </c>
    </row>
    <row r="479" spans="1:10" x14ac:dyDescent="0.3">
      <c r="A479" t="s">
        <v>3569</v>
      </c>
      <c r="B479" t="s">
        <v>3570</v>
      </c>
      <c r="C479">
        <v>1</v>
      </c>
      <c r="D479">
        <v>0.888858131</v>
      </c>
      <c r="E479">
        <v>0.71372548999999996</v>
      </c>
      <c r="F479" t="s">
        <v>691</v>
      </c>
      <c r="G479" t="s">
        <v>3570</v>
      </c>
      <c r="H479">
        <v>26</v>
      </c>
      <c r="I479">
        <v>73</v>
      </c>
      <c r="J479">
        <v>255</v>
      </c>
    </row>
    <row r="480" spans="1:10" x14ac:dyDescent="0.3">
      <c r="A480" t="s">
        <v>3571</v>
      </c>
      <c r="B480" t="s">
        <v>3572</v>
      </c>
      <c r="C480">
        <v>1</v>
      </c>
      <c r="D480">
        <v>0.86920415200000001</v>
      </c>
      <c r="E480">
        <v>0.68235294099999999</v>
      </c>
      <c r="F480" t="s">
        <v>691</v>
      </c>
      <c r="G480" t="s">
        <v>3572</v>
      </c>
      <c r="H480">
        <v>25</v>
      </c>
      <c r="I480">
        <v>81</v>
      </c>
      <c r="J480">
        <v>255</v>
      </c>
    </row>
    <row r="481" spans="1:10" x14ac:dyDescent="0.3">
      <c r="A481" t="s">
        <v>5359</v>
      </c>
      <c r="B481" t="s">
        <v>5360</v>
      </c>
      <c r="C481">
        <v>1</v>
      </c>
      <c r="D481">
        <v>0.86920415200000001</v>
      </c>
      <c r="E481">
        <v>0.68235294099999999</v>
      </c>
      <c r="F481" t="s">
        <v>691</v>
      </c>
      <c r="G481" t="s">
        <v>5360</v>
      </c>
      <c r="H481">
        <v>25</v>
      </c>
      <c r="I481">
        <v>81</v>
      </c>
      <c r="J481">
        <v>255</v>
      </c>
    </row>
    <row r="482" spans="1:10" x14ac:dyDescent="0.3">
      <c r="A482" t="s">
        <v>5361</v>
      </c>
      <c r="B482" t="s">
        <v>5362</v>
      </c>
      <c r="C482">
        <v>0.93333333299999999</v>
      </c>
      <c r="D482">
        <v>0.80975009600000003</v>
      </c>
      <c r="E482">
        <v>0.633202614</v>
      </c>
      <c r="F482" t="s">
        <v>691</v>
      </c>
      <c r="G482" t="s">
        <v>5362</v>
      </c>
      <c r="H482">
        <v>25</v>
      </c>
      <c r="I482">
        <v>82</v>
      </c>
      <c r="J482">
        <v>238</v>
      </c>
    </row>
    <row r="483" spans="1:10" x14ac:dyDescent="0.3">
      <c r="A483" t="s">
        <v>5363</v>
      </c>
      <c r="B483" t="s">
        <v>5364</v>
      </c>
      <c r="C483">
        <v>0.803921569</v>
      </c>
      <c r="D483">
        <v>0.69747382199999997</v>
      </c>
      <c r="E483">
        <v>0.54540561300000001</v>
      </c>
      <c r="F483" t="s">
        <v>691</v>
      </c>
      <c r="G483" t="s">
        <v>5364</v>
      </c>
      <c r="H483">
        <v>25</v>
      </c>
      <c r="I483">
        <v>82</v>
      </c>
      <c r="J483">
        <v>205</v>
      </c>
    </row>
    <row r="484" spans="1:10" x14ac:dyDescent="0.3">
      <c r="A484" t="s">
        <v>5365</v>
      </c>
      <c r="B484" t="s">
        <v>5366</v>
      </c>
      <c r="C484">
        <v>0.54509803899999998</v>
      </c>
      <c r="D484">
        <v>0.47292127499999997</v>
      </c>
      <c r="E484">
        <v>0.36981161099999998</v>
      </c>
      <c r="F484" t="s">
        <v>691</v>
      </c>
      <c r="G484" t="s">
        <v>5366</v>
      </c>
      <c r="H484">
        <v>25</v>
      </c>
      <c r="I484">
        <v>82</v>
      </c>
      <c r="J484">
        <v>139</v>
      </c>
    </row>
    <row r="485" spans="1:10" x14ac:dyDescent="0.3">
      <c r="A485" t="s">
        <v>3573</v>
      </c>
      <c r="B485" t="s">
        <v>3574</v>
      </c>
      <c r="C485">
        <v>0</v>
      </c>
      <c r="D485">
        <v>0</v>
      </c>
      <c r="E485">
        <v>0.50196078399999999</v>
      </c>
      <c r="F485" t="s">
        <v>691</v>
      </c>
      <c r="G485" t="s">
        <v>3574</v>
      </c>
      <c r="H485">
        <v>170</v>
      </c>
      <c r="I485">
        <v>255</v>
      </c>
      <c r="J485">
        <v>128</v>
      </c>
    </row>
    <row r="486" spans="1:10" x14ac:dyDescent="0.3">
      <c r="A486" t="s">
        <v>5367</v>
      </c>
      <c r="B486" t="s">
        <v>5368</v>
      </c>
      <c r="C486">
        <v>0</v>
      </c>
      <c r="D486">
        <v>0</v>
      </c>
      <c r="E486">
        <v>0.50196078399999999</v>
      </c>
      <c r="F486" t="s">
        <v>691</v>
      </c>
      <c r="G486" t="s">
        <v>5368</v>
      </c>
      <c r="H486">
        <v>170</v>
      </c>
      <c r="I486">
        <v>255</v>
      </c>
      <c r="J486">
        <v>128</v>
      </c>
    </row>
    <row r="487" spans="1:10" x14ac:dyDescent="0.3">
      <c r="A487" t="s">
        <v>3575</v>
      </c>
      <c r="B487" t="s">
        <v>3576</v>
      </c>
      <c r="C487">
        <v>0.99215686299999994</v>
      </c>
      <c r="D487">
        <v>0.95951982300000005</v>
      </c>
      <c r="E487">
        <v>0.902668205</v>
      </c>
      <c r="F487" t="s">
        <v>691</v>
      </c>
      <c r="G487" t="s">
        <v>3576</v>
      </c>
      <c r="H487">
        <v>27</v>
      </c>
      <c r="I487">
        <v>23</v>
      </c>
      <c r="J487">
        <v>253</v>
      </c>
    </row>
    <row r="488" spans="1:10" x14ac:dyDescent="0.3">
      <c r="A488" t="s">
        <v>3579</v>
      </c>
      <c r="B488" t="s">
        <v>3580</v>
      </c>
      <c r="C488">
        <v>0.42367813300000001</v>
      </c>
      <c r="D488">
        <v>0.55686274499999999</v>
      </c>
      <c r="E488">
        <v>0.137577855</v>
      </c>
      <c r="F488" t="s">
        <v>691</v>
      </c>
      <c r="G488" t="s">
        <v>3580</v>
      </c>
      <c r="H488">
        <v>56</v>
      </c>
      <c r="I488">
        <v>192</v>
      </c>
      <c r="J488">
        <v>142</v>
      </c>
    </row>
    <row r="489" spans="1:10" x14ac:dyDescent="0.3">
      <c r="A489" t="s">
        <v>5369</v>
      </c>
      <c r="B489" t="s">
        <v>5370</v>
      </c>
      <c r="C489">
        <v>0.75958477499999999</v>
      </c>
      <c r="D489">
        <v>1</v>
      </c>
      <c r="E489">
        <v>0.243137255</v>
      </c>
      <c r="F489" t="s">
        <v>691</v>
      </c>
      <c r="G489" t="s">
        <v>5370</v>
      </c>
      <c r="H489">
        <v>56</v>
      </c>
      <c r="I489">
        <v>193</v>
      </c>
      <c r="J489">
        <v>255</v>
      </c>
    </row>
    <row r="490" spans="1:10" x14ac:dyDescent="0.3">
      <c r="A490" t="s">
        <v>5371</v>
      </c>
      <c r="B490" t="s">
        <v>5372</v>
      </c>
      <c r="C490">
        <v>0.71010841999999996</v>
      </c>
      <c r="D490">
        <v>0.93333333299999999</v>
      </c>
      <c r="E490">
        <v>0.230588235</v>
      </c>
      <c r="F490" t="s">
        <v>691</v>
      </c>
      <c r="G490" t="s">
        <v>5372</v>
      </c>
      <c r="H490">
        <v>56</v>
      </c>
      <c r="I490">
        <v>192</v>
      </c>
      <c r="J490">
        <v>238</v>
      </c>
    </row>
    <row r="491" spans="1:10" x14ac:dyDescent="0.3">
      <c r="A491" t="s">
        <v>5373</v>
      </c>
      <c r="B491" t="s">
        <v>5374</v>
      </c>
      <c r="C491">
        <v>0.61164800900000005</v>
      </c>
      <c r="D491">
        <v>0.803921569</v>
      </c>
      <c r="E491">
        <v>0.198615917</v>
      </c>
      <c r="F491" t="s">
        <v>691</v>
      </c>
      <c r="G491" t="s">
        <v>5374</v>
      </c>
      <c r="H491">
        <v>56</v>
      </c>
      <c r="I491">
        <v>192</v>
      </c>
      <c r="J491">
        <v>205</v>
      </c>
    </row>
    <row r="492" spans="1:10" x14ac:dyDescent="0.3">
      <c r="A492" t="s">
        <v>5375</v>
      </c>
      <c r="B492" t="s">
        <v>5376</v>
      </c>
      <c r="C492">
        <v>0.41472718600000003</v>
      </c>
      <c r="D492">
        <v>0.54509803899999998</v>
      </c>
      <c r="E492">
        <v>0.13467128</v>
      </c>
      <c r="F492" t="s">
        <v>691</v>
      </c>
      <c r="G492" t="s">
        <v>5376</v>
      </c>
      <c r="H492">
        <v>56</v>
      </c>
      <c r="I492">
        <v>192</v>
      </c>
      <c r="J492">
        <v>139</v>
      </c>
    </row>
    <row r="493" spans="1:10" x14ac:dyDescent="0.3">
      <c r="A493" t="s">
        <v>3581</v>
      </c>
      <c r="B493" t="s">
        <v>3582</v>
      </c>
      <c r="C493">
        <v>1</v>
      </c>
      <c r="D493">
        <v>0.63529411800000002</v>
      </c>
      <c r="E493">
        <v>0</v>
      </c>
      <c r="F493" t="s">
        <v>691</v>
      </c>
      <c r="G493" t="s">
        <v>3582</v>
      </c>
      <c r="H493">
        <v>27</v>
      </c>
      <c r="I493">
        <v>255</v>
      </c>
      <c r="J493">
        <v>255</v>
      </c>
    </row>
    <row r="494" spans="1:10" x14ac:dyDescent="0.3">
      <c r="A494" t="s">
        <v>5377</v>
      </c>
      <c r="B494" t="s">
        <v>5378</v>
      </c>
      <c r="C494">
        <v>1</v>
      </c>
      <c r="D494">
        <v>0.63529411800000002</v>
      </c>
      <c r="E494">
        <v>0</v>
      </c>
      <c r="F494" t="s">
        <v>691</v>
      </c>
      <c r="G494" t="s">
        <v>5378</v>
      </c>
      <c r="H494">
        <v>27</v>
      </c>
      <c r="I494">
        <v>255</v>
      </c>
      <c r="J494">
        <v>255</v>
      </c>
    </row>
    <row r="495" spans="1:10" x14ac:dyDescent="0.3">
      <c r="A495" t="s">
        <v>5379</v>
      </c>
      <c r="B495" t="s">
        <v>5380</v>
      </c>
      <c r="C495">
        <v>0.93333333299999999</v>
      </c>
      <c r="D495">
        <v>0.59294117599999996</v>
      </c>
      <c r="E495">
        <v>0</v>
      </c>
      <c r="F495" t="s">
        <v>691</v>
      </c>
      <c r="G495" t="s">
        <v>5380</v>
      </c>
      <c r="H495">
        <v>27</v>
      </c>
      <c r="I495">
        <v>255</v>
      </c>
      <c r="J495">
        <v>238</v>
      </c>
    </row>
    <row r="496" spans="1:10" x14ac:dyDescent="0.3">
      <c r="A496" t="s">
        <v>5381</v>
      </c>
      <c r="B496" t="s">
        <v>5382</v>
      </c>
      <c r="C496">
        <v>0.803921569</v>
      </c>
      <c r="D496">
        <v>0.51072664400000001</v>
      </c>
      <c r="E496">
        <v>0</v>
      </c>
      <c r="F496" t="s">
        <v>691</v>
      </c>
      <c r="G496" t="s">
        <v>5382</v>
      </c>
      <c r="H496">
        <v>27</v>
      </c>
      <c r="I496">
        <v>255</v>
      </c>
      <c r="J496">
        <v>205</v>
      </c>
    </row>
    <row r="497" spans="1:10" x14ac:dyDescent="0.3">
      <c r="A497" t="s">
        <v>5383</v>
      </c>
      <c r="B497" t="s">
        <v>5384</v>
      </c>
      <c r="C497">
        <v>0.54509803899999998</v>
      </c>
      <c r="D497">
        <v>0.34629757799999999</v>
      </c>
      <c r="E497">
        <v>0</v>
      </c>
      <c r="F497" t="s">
        <v>691</v>
      </c>
      <c r="G497" t="s">
        <v>5384</v>
      </c>
      <c r="H497">
        <v>27</v>
      </c>
      <c r="I497">
        <v>255</v>
      </c>
      <c r="J497">
        <v>139</v>
      </c>
    </row>
    <row r="498" spans="1:10" x14ac:dyDescent="0.3">
      <c r="A498" t="s">
        <v>3583</v>
      </c>
      <c r="B498" t="s">
        <v>3584</v>
      </c>
      <c r="C498">
        <v>1</v>
      </c>
      <c r="D498">
        <v>0.258823529</v>
      </c>
      <c r="E498">
        <v>0</v>
      </c>
      <c r="F498" t="s">
        <v>691</v>
      </c>
      <c r="G498" t="s">
        <v>3584</v>
      </c>
      <c r="H498">
        <v>11</v>
      </c>
      <c r="I498">
        <v>255</v>
      </c>
      <c r="J498">
        <v>255</v>
      </c>
    </row>
    <row r="499" spans="1:10" x14ac:dyDescent="0.3">
      <c r="A499" t="s">
        <v>5385</v>
      </c>
      <c r="B499" t="s">
        <v>5386</v>
      </c>
      <c r="C499">
        <v>1</v>
      </c>
      <c r="D499">
        <v>0.258823529</v>
      </c>
      <c r="E499">
        <v>0</v>
      </c>
      <c r="F499" t="s">
        <v>691</v>
      </c>
      <c r="G499" t="s">
        <v>5386</v>
      </c>
      <c r="H499">
        <v>11</v>
      </c>
      <c r="I499">
        <v>255</v>
      </c>
      <c r="J499">
        <v>255</v>
      </c>
    </row>
    <row r="500" spans="1:10" x14ac:dyDescent="0.3">
      <c r="A500" t="s">
        <v>5387</v>
      </c>
      <c r="B500" t="s">
        <v>5388</v>
      </c>
      <c r="C500">
        <v>0.93333333299999999</v>
      </c>
      <c r="D500">
        <v>0.24156862700000001</v>
      </c>
      <c r="E500">
        <v>0</v>
      </c>
      <c r="F500" t="s">
        <v>691</v>
      </c>
      <c r="G500" t="s">
        <v>5388</v>
      </c>
      <c r="H500">
        <v>11</v>
      </c>
      <c r="I500">
        <v>255</v>
      </c>
      <c r="J500">
        <v>238</v>
      </c>
    </row>
    <row r="501" spans="1:10" x14ac:dyDescent="0.3">
      <c r="A501" t="s">
        <v>5389</v>
      </c>
      <c r="B501" t="s">
        <v>5390</v>
      </c>
      <c r="C501">
        <v>0.803921569</v>
      </c>
      <c r="D501">
        <v>0.20807381799999999</v>
      </c>
      <c r="E501">
        <v>0</v>
      </c>
      <c r="F501" t="s">
        <v>691</v>
      </c>
      <c r="G501" t="s">
        <v>5390</v>
      </c>
      <c r="H501">
        <v>11</v>
      </c>
      <c r="I501">
        <v>255</v>
      </c>
      <c r="J501">
        <v>205</v>
      </c>
    </row>
    <row r="502" spans="1:10" x14ac:dyDescent="0.3">
      <c r="A502" t="s">
        <v>5391</v>
      </c>
      <c r="B502" t="s">
        <v>5392</v>
      </c>
      <c r="C502">
        <v>0.54509803899999998</v>
      </c>
      <c r="D502">
        <v>0.14108419799999999</v>
      </c>
      <c r="E502">
        <v>0</v>
      </c>
      <c r="F502" t="s">
        <v>691</v>
      </c>
      <c r="G502" t="s">
        <v>5392</v>
      </c>
      <c r="H502">
        <v>11</v>
      </c>
      <c r="I502">
        <v>255</v>
      </c>
      <c r="J502">
        <v>139</v>
      </c>
    </row>
    <row r="503" spans="1:10" x14ac:dyDescent="0.3">
      <c r="A503" t="s">
        <v>3585</v>
      </c>
      <c r="B503" t="s">
        <v>3586</v>
      </c>
      <c r="C503">
        <v>0.85490196100000004</v>
      </c>
      <c r="D503">
        <v>0.44253748599999998</v>
      </c>
      <c r="E503">
        <v>0.84034792000000003</v>
      </c>
      <c r="F503" t="s">
        <v>691</v>
      </c>
      <c r="G503" t="s">
        <v>3586</v>
      </c>
      <c r="H503">
        <v>214</v>
      </c>
      <c r="I503">
        <v>123</v>
      </c>
      <c r="J503">
        <v>218</v>
      </c>
    </row>
    <row r="504" spans="1:10" x14ac:dyDescent="0.3">
      <c r="A504" t="s">
        <v>5393</v>
      </c>
      <c r="B504" t="s">
        <v>5394</v>
      </c>
      <c r="C504">
        <v>1</v>
      </c>
      <c r="D504">
        <v>0.51372549000000001</v>
      </c>
      <c r="E504">
        <v>0.98283737000000004</v>
      </c>
      <c r="F504" t="s">
        <v>691</v>
      </c>
      <c r="G504" t="s">
        <v>5394</v>
      </c>
      <c r="H504">
        <v>214</v>
      </c>
      <c r="I504">
        <v>124</v>
      </c>
      <c r="J504">
        <v>255</v>
      </c>
    </row>
    <row r="505" spans="1:10" x14ac:dyDescent="0.3">
      <c r="A505" t="s">
        <v>5395</v>
      </c>
      <c r="B505" t="s">
        <v>5396</v>
      </c>
      <c r="C505">
        <v>0.93333333299999999</v>
      </c>
      <c r="D505">
        <v>0.47947712399999998</v>
      </c>
      <c r="E505">
        <v>0.91731487899999997</v>
      </c>
      <c r="F505" t="s">
        <v>691</v>
      </c>
      <c r="G505" t="s">
        <v>5396</v>
      </c>
      <c r="H505">
        <v>214</v>
      </c>
      <c r="I505">
        <v>124</v>
      </c>
      <c r="J505">
        <v>238</v>
      </c>
    </row>
    <row r="506" spans="1:10" x14ac:dyDescent="0.3">
      <c r="A506" t="s">
        <v>5397</v>
      </c>
      <c r="B506" t="s">
        <v>5398</v>
      </c>
      <c r="C506">
        <v>0.803921569</v>
      </c>
      <c r="D506">
        <v>0.412995002</v>
      </c>
      <c r="E506">
        <v>0.79012415999999996</v>
      </c>
      <c r="F506" t="s">
        <v>691</v>
      </c>
      <c r="G506" t="s">
        <v>5398</v>
      </c>
      <c r="H506">
        <v>214</v>
      </c>
      <c r="I506">
        <v>124</v>
      </c>
      <c r="J506">
        <v>205</v>
      </c>
    </row>
    <row r="507" spans="1:10" x14ac:dyDescent="0.3">
      <c r="A507" t="s">
        <v>5399</v>
      </c>
      <c r="B507" t="s">
        <v>5400</v>
      </c>
      <c r="C507">
        <v>0.54509803899999998</v>
      </c>
      <c r="D507">
        <v>0.28003075700000002</v>
      </c>
      <c r="E507">
        <v>0.54197960099999998</v>
      </c>
      <c r="F507" t="s">
        <v>691</v>
      </c>
      <c r="G507" t="s">
        <v>5400</v>
      </c>
      <c r="H507">
        <v>213</v>
      </c>
      <c r="I507">
        <v>124</v>
      </c>
      <c r="J507">
        <v>139</v>
      </c>
    </row>
    <row r="508" spans="1:10" x14ac:dyDescent="0.3">
      <c r="A508" t="s">
        <v>3587</v>
      </c>
      <c r="B508" t="s">
        <v>3588</v>
      </c>
      <c r="C508">
        <v>0.93333333299999999</v>
      </c>
      <c r="D508">
        <v>0.90543021899999998</v>
      </c>
      <c r="E508">
        <v>0.66980392200000005</v>
      </c>
      <c r="F508" t="s">
        <v>691</v>
      </c>
      <c r="G508" t="s">
        <v>3588</v>
      </c>
      <c r="H508">
        <v>38</v>
      </c>
      <c r="I508">
        <v>72</v>
      </c>
      <c r="J508">
        <v>238</v>
      </c>
    </row>
    <row r="509" spans="1:10" x14ac:dyDescent="0.3">
      <c r="A509" t="s">
        <v>3589</v>
      </c>
      <c r="B509" t="s">
        <v>3590</v>
      </c>
      <c r="C509">
        <v>0.59830834300000002</v>
      </c>
      <c r="D509">
        <v>0.98431372500000003</v>
      </c>
      <c r="E509">
        <v>0.59830834300000002</v>
      </c>
      <c r="F509" t="s">
        <v>691</v>
      </c>
      <c r="G509" t="s">
        <v>3590</v>
      </c>
      <c r="H509">
        <v>85</v>
      </c>
      <c r="I509">
        <v>100</v>
      </c>
      <c r="J509">
        <v>251</v>
      </c>
    </row>
    <row r="510" spans="1:10" x14ac:dyDescent="0.3">
      <c r="A510" t="s">
        <v>5401</v>
      </c>
      <c r="B510" t="s">
        <v>5402</v>
      </c>
      <c r="C510">
        <v>0.60392156900000005</v>
      </c>
      <c r="D510">
        <v>1</v>
      </c>
      <c r="E510">
        <v>0.60392156900000005</v>
      </c>
      <c r="F510" t="s">
        <v>691</v>
      </c>
      <c r="G510" t="s">
        <v>5402</v>
      </c>
      <c r="H510">
        <v>85</v>
      </c>
      <c r="I510">
        <v>101</v>
      </c>
      <c r="J510">
        <v>255</v>
      </c>
    </row>
    <row r="511" spans="1:10" x14ac:dyDescent="0.3">
      <c r="A511" t="s">
        <v>5403</v>
      </c>
      <c r="B511" t="s">
        <v>5404</v>
      </c>
      <c r="C511">
        <v>0.56732026099999999</v>
      </c>
      <c r="D511">
        <v>0.93333333299999999</v>
      </c>
      <c r="E511">
        <v>0.56732026099999999</v>
      </c>
      <c r="F511" t="s">
        <v>691</v>
      </c>
      <c r="G511" t="s">
        <v>5404</v>
      </c>
      <c r="H511">
        <v>85</v>
      </c>
      <c r="I511">
        <v>100</v>
      </c>
      <c r="J511">
        <v>238</v>
      </c>
    </row>
    <row r="512" spans="1:10" x14ac:dyDescent="0.3">
      <c r="A512" t="s">
        <v>5405</v>
      </c>
      <c r="B512" t="s">
        <v>5406</v>
      </c>
      <c r="C512">
        <v>0.48865820799999998</v>
      </c>
      <c r="D512">
        <v>0.803921569</v>
      </c>
      <c r="E512">
        <v>0.48865820799999998</v>
      </c>
      <c r="F512" t="s">
        <v>691</v>
      </c>
      <c r="G512" t="s">
        <v>5406</v>
      </c>
      <c r="H512">
        <v>85</v>
      </c>
      <c r="I512">
        <v>100</v>
      </c>
      <c r="J512">
        <v>205</v>
      </c>
    </row>
    <row r="513" spans="1:10" x14ac:dyDescent="0.3">
      <c r="A513" t="s">
        <v>5407</v>
      </c>
      <c r="B513" t="s">
        <v>5408</v>
      </c>
      <c r="C513">
        <v>0.33133410200000002</v>
      </c>
      <c r="D513">
        <v>0.54509803899999998</v>
      </c>
      <c r="E513">
        <v>0.33133410200000002</v>
      </c>
      <c r="F513" t="s">
        <v>691</v>
      </c>
      <c r="G513" t="s">
        <v>5408</v>
      </c>
      <c r="H513">
        <v>85</v>
      </c>
      <c r="I513">
        <v>100</v>
      </c>
      <c r="J513">
        <v>139</v>
      </c>
    </row>
    <row r="514" spans="1:10" x14ac:dyDescent="0.3">
      <c r="A514" t="s">
        <v>3591</v>
      </c>
      <c r="B514" t="s">
        <v>3592</v>
      </c>
      <c r="C514">
        <v>0.688104575</v>
      </c>
      <c r="D514">
        <v>0.93333333299999999</v>
      </c>
      <c r="E514">
        <v>0.93044828899999998</v>
      </c>
      <c r="F514" t="s">
        <v>691</v>
      </c>
      <c r="G514" t="s">
        <v>3592</v>
      </c>
      <c r="H514">
        <v>127</v>
      </c>
      <c r="I514">
        <v>67</v>
      </c>
      <c r="J514">
        <v>238</v>
      </c>
    </row>
    <row r="515" spans="1:10" x14ac:dyDescent="0.3">
      <c r="A515" t="s">
        <v>5409</v>
      </c>
      <c r="B515" t="s">
        <v>5410</v>
      </c>
      <c r="C515">
        <v>0.73333333300000003</v>
      </c>
      <c r="D515">
        <v>1</v>
      </c>
      <c r="E515">
        <v>0.99686274500000005</v>
      </c>
      <c r="F515" t="s">
        <v>691</v>
      </c>
      <c r="G515" t="s">
        <v>5410</v>
      </c>
      <c r="H515">
        <v>127</v>
      </c>
      <c r="I515">
        <v>68</v>
      </c>
      <c r="J515">
        <v>255</v>
      </c>
    </row>
    <row r="516" spans="1:10" x14ac:dyDescent="0.3">
      <c r="A516" t="s">
        <v>5411</v>
      </c>
      <c r="B516" t="s">
        <v>5412</v>
      </c>
      <c r="C516">
        <v>0.68444444400000004</v>
      </c>
      <c r="D516">
        <v>0.93333333299999999</v>
      </c>
      <c r="E516">
        <v>0.930405229</v>
      </c>
      <c r="F516" t="s">
        <v>691</v>
      </c>
      <c r="G516" t="s">
        <v>5412</v>
      </c>
      <c r="H516">
        <v>127</v>
      </c>
      <c r="I516">
        <v>68</v>
      </c>
      <c r="J516">
        <v>238</v>
      </c>
    </row>
    <row r="517" spans="1:10" x14ac:dyDescent="0.3">
      <c r="A517" t="s">
        <v>5413</v>
      </c>
      <c r="B517" t="s">
        <v>5414</v>
      </c>
      <c r="C517">
        <v>0.58954248399999998</v>
      </c>
      <c r="D517">
        <v>0.803921569</v>
      </c>
      <c r="E517">
        <v>0.80139946200000001</v>
      </c>
      <c r="F517" t="s">
        <v>691</v>
      </c>
      <c r="G517" t="s">
        <v>5414</v>
      </c>
      <c r="H517">
        <v>127</v>
      </c>
      <c r="I517">
        <v>68</v>
      </c>
      <c r="J517">
        <v>205</v>
      </c>
    </row>
    <row r="518" spans="1:10" x14ac:dyDescent="0.3">
      <c r="A518" t="s">
        <v>5415</v>
      </c>
      <c r="B518" t="s">
        <v>5416</v>
      </c>
      <c r="C518">
        <v>0.40187620099999999</v>
      </c>
      <c r="D518">
        <v>0.54509803899999998</v>
      </c>
      <c r="E518">
        <v>0.54341307599999999</v>
      </c>
      <c r="F518" t="s">
        <v>691</v>
      </c>
      <c r="G518" t="s">
        <v>5416</v>
      </c>
      <c r="H518">
        <v>127</v>
      </c>
      <c r="I518">
        <v>67</v>
      </c>
      <c r="J518">
        <v>139</v>
      </c>
    </row>
    <row r="519" spans="1:10" x14ac:dyDescent="0.3">
      <c r="A519" t="s">
        <v>3593</v>
      </c>
      <c r="B519" t="s">
        <v>3594</v>
      </c>
      <c r="C519">
        <v>0.85882352900000003</v>
      </c>
      <c r="D519">
        <v>0.44119953899999997</v>
      </c>
      <c r="E519">
        <v>0.57876979399999995</v>
      </c>
      <c r="F519" t="s">
        <v>691</v>
      </c>
      <c r="G519" t="s">
        <v>3594</v>
      </c>
      <c r="H519">
        <v>241</v>
      </c>
      <c r="I519">
        <v>124</v>
      </c>
      <c r="J519">
        <v>219</v>
      </c>
    </row>
    <row r="520" spans="1:10" x14ac:dyDescent="0.3">
      <c r="A520" t="s">
        <v>5417</v>
      </c>
      <c r="B520" t="s">
        <v>5418</v>
      </c>
      <c r="C520">
        <v>1</v>
      </c>
      <c r="D520">
        <v>0.50980392200000002</v>
      </c>
      <c r="E520">
        <v>0.67128027700000004</v>
      </c>
      <c r="F520" t="s">
        <v>691</v>
      </c>
      <c r="G520" t="s">
        <v>5418</v>
      </c>
      <c r="H520">
        <v>241</v>
      </c>
      <c r="I520">
        <v>125</v>
      </c>
      <c r="J520">
        <v>255</v>
      </c>
    </row>
    <row r="521" spans="1:10" x14ac:dyDescent="0.3">
      <c r="A521" t="s">
        <v>5419</v>
      </c>
      <c r="B521" t="s">
        <v>5420</v>
      </c>
      <c r="C521">
        <v>0.93333333299999999</v>
      </c>
      <c r="D521">
        <v>0.47581699300000002</v>
      </c>
      <c r="E521">
        <v>0.626528258</v>
      </c>
      <c r="F521" t="s">
        <v>691</v>
      </c>
      <c r="G521" t="s">
        <v>5420</v>
      </c>
      <c r="H521">
        <v>241</v>
      </c>
      <c r="I521">
        <v>125</v>
      </c>
      <c r="J521">
        <v>238</v>
      </c>
    </row>
    <row r="522" spans="1:10" x14ac:dyDescent="0.3">
      <c r="A522" t="s">
        <v>5421</v>
      </c>
      <c r="B522" t="s">
        <v>5422</v>
      </c>
      <c r="C522">
        <v>0.803921569</v>
      </c>
      <c r="D522">
        <v>0.40984236800000001</v>
      </c>
      <c r="E522">
        <v>0.53965669299999997</v>
      </c>
      <c r="F522" t="s">
        <v>691</v>
      </c>
      <c r="G522" t="s">
        <v>5422</v>
      </c>
      <c r="H522">
        <v>241</v>
      </c>
      <c r="I522">
        <v>125</v>
      </c>
      <c r="J522">
        <v>205</v>
      </c>
    </row>
    <row r="523" spans="1:10" x14ac:dyDescent="0.3">
      <c r="A523" t="s">
        <v>5423</v>
      </c>
      <c r="B523" t="s">
        <v>5424</v>
      </c>
      <c r="C523">
        <v>0.54509803899999998</v>
      </c>
      <c r="D523">
        <v>0.28003075700000002</v>
      </c>
      <c r="E523">
        <v>0.36734703800000001</v>
      </c>
      <c r="F523" t="s">
        <v>691</v>
      </c>
      <c r="G523" t="s">
        <v>5424</v>
      </c>
      <c r="H523">
        <v>241</v>
      </c>
      <c r="I523">
        <v>124</v>
      </c>
      <c r="J523">
        <v>139</v>
      </c>
    </row>
    <row r="524" spans="1:10" x14ac:dyDescent="0.3">
      <c r="A524" t="s">
        <v>3595</v>
      </c>
      <c r="B524" t="s">
        <v>3596</v>
      </c>
      <c r="C524">
        <v>1</v>
      </c>
      <c r="D524">
        <v>0.93757785500000002</v>
      </c>
      <c r="E524">
        <v>0.83921568599999996</v>
      </c>
      <c r="F524" t="s">
        <v>691</v>
      </c>
      <c r="G524" t="s">
        <v>3596</v>
      </c>
      <c r="H524">
        <v>26</v>
      </c>
      <c r="I524">
        <v>41</v>
      </c>
      <c r="J524">
        <v>255</v>
      </c>
    </row>
    <row r="525" spans="1:10" x14ac:dyDescent="0.3">
      <c r="A525" t="s">
        <v>3597</v>
      </c>
      <c r="B525" t="s">
        <v>3598</v>
      </c>
      <c r="C525">
        <v>1</v>
      </c>
      <c r="D525">
        <v>0.85467128000000003</v>
      </c>
      <c r="E525">
        <v>0.72549019599999998</v>
      </c>
      <c r="F525" t="s">
        <v>691</v>
      </c>
      <c r="G525" t="s">
        <v>3598</v>
      </c>
      <c r="H525">
        <v>20</v>
      </c>
      <c r="I525">
        <v>70</v>
      </c>
      <c r="J525">
        <v>255</v>
      </c>
    </row>
    <row r="526" spans="1:10" x14ac:dyDescent="0.3">
      <c r="A526" t="s">
        <v>5425</v>
      </c>
      <c r="B526" t="s">
        <v>5426</v>
      </c>
      <c r="C526">
        <v>1</v>
      </c>
      <c r="D526">
        <v>0.85467128000000003</v>
      </c>
      <c r="E526">
        <v>0.72549019599999998</v>
      </c>
      <c r="F526" t="s">
        <v>691</v>
      </c>
      <c r="G526" t="s">
        <v>5426</v>
      </c>
      <c r="H526">
        <v>20</v>
      </c>
      <c r="I526">
        <v>70</v>
      </c>
      <c r="J526">
        <v>255</v>
      </c>
    </row>
    <row r="527" spans="1:10" x14ac:dyDescent="0.3">
      <c r="A527" t="s">
        <v>5427</v>
      </c>
      <c r="B527" t="s">
        <v>5428</v>
      </c>
      <c r="C527">
        <v>0.93333333299999999</v>
      </c>
      <c r="D527">
        <v>0.79368858099999995</v>
      </c>
      <c r="E527">
        <v>0.68078431399999995</v>
      </c>
      <c r="F527" t="s">
        <v>691</v>
      </c>
      <c r="G527" t="s">
        <v>5428</v>
      </c>
      <c r="H527">
        <v>19</v>
      </c>
      <c r="I527">
        <v>69</v>
      </c>
      <c r="J527">
        <v>238</v>
      </c>
    </row>
    <row r="528" spans="1:10" x14ac:dyDescent="0.3">
      <c r="A528" t="s">
        <v>5429</v>
      </c>
      <c r="B528" t="s">
        <v>5430</v>
      </c>
      <c r="C528">
        <v>0.803921569</v>
      </c>
      <c r="D528">
        <v>0.68363932400000005</v>
      </c>
      <c r="E528">
        <v>0.58638984999999999</v>
      </c>
      <c r="F528" t="s">
        <v>691</v>
      </c>
      <c r="G528" t="s">
        <v>5430</v>
      </c>
      <c r="H528">
        <v>19</v>
      </c>
      <c r="I528">
        <v>69</v>
      </c>
      <c r="J528">
        <v>205</v>
      </c>
    </row>
    <row r="529" spans="1:10" x14ac:dyDescent="0.3">
      <c r="A529" t="s">
        <v>5431</v>
      </c>
      <c r="B529" t="s">
        <v>5432</v>
      </c>
      <c r="C529">
        <v>0.54509803899999998</v>
      </c>
      <c r="D529">
        <v>0.46701133</v>
      </c>
      <c r="E529">
        <v>0.39760092299999999</v>
      </c>
      <c r="F529" t="s">
        <v>691</v>
      </c>
      <c r="G529" t="s">
        <v>5432</v>
      </c>
      <c r="H529">
        <v>20</v>
      </c>
      <c r="I529">
        <v>69</v>
      </c>
      <c r="J529">
        <v>139</v>
      </c>
    </row>
    <row r="530" spans="1:10" x14ac:dyDescent="0.3">
      <c r="A530" t="s">
        <v>3599</v>
      </c>
      <c r="B530" t="s">
        <v>3600</v>
      </c>
      <c r="C530">
        <v>0.803921569</v>
      </c>
      <c r="D530">
        <v>0.51017029599999997</v>
      </c>
      <c r="E530">
        <v>0.249058055</v>
      </c>
      <c r="F530" t="s">
        <v>691</v>
      </c>
      <c r="G530" t="s">
        <v>3600</v>
      </c>
      <c r="H530">
        <v>20</v>
      </c>
      <c r="I530">
        <v>176</v>
      </c>
      <c r="J530">
        <v>205</v>
      </c>
    </row>
    <row r="531" spans="1:10" x14ac:dyDescent="0.3">
      <c r="A531" t="s">
        <v>3601</v>
      </c>
      <c r="B531" t="s">
        <v>3602</v>
      </c>
      <c r="C531">
        <v>1</v>
      </c>
      <c r="D531">
        <v>0.75294117599999999</v>
      </c>
      <c r="E531">
        <v>0.79944636700000005</v>
      </c>
      <c r="F531" t="s">
        <v>691</v>
      </c>
      <c r="G531" t="s">
        <v>3602</v>
      </c>
      <c r="H531">
        <v>247</v>
      </c>
      <c r="I531">
        <v>63</v>
      </c>
      <c r="J531">
        <v>255</v>
      </c>
    </row>
    <row r="532" spans="1:10" x14ac:dyDescent="0.3">
      <c r="A532" t="s">
        <v>5433</v>
      </c>
      <c r="B532" t="s">
        <v>5434</v>
      </c>
      <c r="C532">
        <v>1</v>
      </c>
      <c r="D532">
        <v>0.71372548999999996</v>
      </c>
      <c r="E532">
        <v>0.78108419799999995</v>
      </c>
      <c r="F532" t="s">
        <v>691</v>
      </c>
      <c r="G532" t="s">
        <v>5434</v>
      </c>
      <c r="H532">
        <v>245</v>
      </c>
      <c r="I532">
        <v>73</v>
      </c>
      <c r="J532">
        <v>255</v>
      </c>
    </row>
    <row r="533" spans="1:10" x14ac:dyDescent="0.3">
      <c r="A533" t="s">
        <v>5435</v>
      </c>
      <c r="B533" t="s">
        <v>5436</v>
      </c>
      <c r="C533">
        <v>0.93333333299999999</v>
      </c>
      <c r="D533">
        <v>0.66614379099999999</v>
      </c>
      <c r="E533">
        <v>0.72901191799999998</v>
      </c>
      <c r="F533" t="s">
        <v>691</v>
      </c>
      <c r="G533" t="s">
        <v>5436</v>
      </c>
      <c r="H533">
        <v>245</v>
      </c>
      <c r="I533">
        <v>73</v>
      </c>
      <c r="J533">
        <v>238</v>
      </c>
    </row>
    <row r="534" spans="1:10" x14ac:dyDescent="0.3">
      <c r="A534" t="s">
        <v>5437</v>
      </c>
      <c r="B534" t="s">
        <v>5438</v>
      </c>
      <c r="C534">
        <v>0.803921569</v>
      </c>
      <c r="D534">
        <v>0.570626682</v>
      </c>
      <c r="E534">
        <v>0.62551959700000004</v>
      </c>
      <c r="F534" t="s">
        <v>691</v>
      </c>
      <c r="G534" t="s">
        <v>5438</v>
      </c>
      <c r="H534">
        <v>245</v>
      </c>
      <c r="I534">
        <v>74</v>
      </c>
      <c r="J534">
        <v>205</v>
      </c>
    </row>
    <row r="535" spans="1:10" x14ac:dyDescent="0.3">
      <c r="A535" t="s">
        <v>5439</v>
      </c>
      <c r="B535" t="s">
        <v>5440</v>
      </c>
      <c r="C535">
        <v>0.54509803899999998</v>
      </c>
      <c r="D535">
        <v>0.38905036500000001</v>
      </c>
      <c r="E535">
        <v>0.42576746500000001</v>
      </c>
      <c r="F535" t="s">
        <v>691</v>
      </c>
      <c r="G535" t="s">
        <v>5440</v>
      </c>
      <c r="H535">
        <v>245</v>
      </c>
      <c r="I535">
        <v>73</v>
      </c>
      <c r="J535">
        <v>139</v>
      </c>
    </row>
    <row r="536" spans="1:10" x14ac:dyDescent="0.3">
      <c r="A536" t="s">
        <v>3603</v>
      </c>
      <c r="B536" t="s">
        <v>3604</v>
      </c>
      <c r="C536">
        <v>0.86386774300000002</v>
      </c>
      <c r="D536">
        <v>0.62875817000000001</v>
      </c>
      <c r="E536">
        <v>0.86666666699999995</v>
      </c>
      <c r="F536" t="s">
        <v>691</v>
      </c>
      <c r="G536" t="s">
        <v>3604</v>
      </c>
      <c r="H536">
        <v>212</v>
      </c>
      <c r="I536">
        <v>70</v>
      </c>
      <c r="J536">
        <v>221</v>
      </c>
    </row>
    <row r="537" spans="1:10" x14ac:dyDescent="0.3">
      <c r="A537" t="s">
        <v>5441</v>
      </c>
      <c r="B537" t="s">
        <v>5442</v>
      </c>
      <c r="C537">
        <v>0.99686274500000005</v>
      </c>
      <c r="D537">
        <v>0.73333333300000003</v>
      </c>
      <c r="E537">
        <v>1</v>
      </c>
      <c r="F537" t="s">
        <v>691</v>
      </c>
      <c r="G537" t="s">
        <v>5442</v>
      </c>
      <c r="H537">
        <v>212</v>
      </c>
      <c r="I537">
        <v>68</v>
      </c>
      <c r="J537">
        <v>255</v>
      </c>
    </row>
    <row r="538" spans="1:10" x14ac:dyDescent="0.3">
      <c r="A538" t="s">
        <v>5443</v>
      </c>
      <c r="B538" t="s">
        <v>5444</v>
      </c>
      <c r="C538">
        <v>0.930405229</v>
      </c>
      <c r="D538">
        <v>0.68444444400000004</v>
      </c>
      <c r="E538">
        <v>0.93333333299999999</v>
      </c>
      <c r="F538" t="s">
        <v>691</v>
      </c>
      <c r="G538" t="s">
        <v>5444</v>
      </c>
      <c r="H538">
        <v>212</v>
      </c>
      <c r="I538">
        <v>68</v>
      </c>
      <c r="J538">
        <v>238</v>
      </c>
    </row>
    <row r="539" spans="1:10" x14ac:dyDescent="0.3">
      <c r="A539" t="s">
        <v>5445</v>
      </c>
      <c r="B539" t="s">
        <v>5446</v>
      </c>
      <c r="C539">
        <v>0.80139946200000001</v>
      </c>
      <c r="D539">
        <v>0.58954248399999998</v>
      </c>
      <c r="E539">
        <v>0.803921569</v>
      </c>
      <c r="F539" t="s">
        <v>691</v>
      </c>
      <c r="G539" t="s">
        <v>5446</v>
      </c>
      <c r="H539">
        <v>212</v>
      </c>
      <c r="I539">
        <v>68</v>
      </c>
      <c r="J539">
        <v>205</v>
      </c>
    </row>
    <row r="540" spans="1:10" x14ac:dyDescent="0.3">
      <c r="A540" t="s">
        <v>5447</v>
      </c>
      <c r="B540" t="s">
        <v>5448</v>
      </c>
      <c r="C540">
        <v>0.54341307599999999</v>
      </c>
      <c r="D540">
        <v>0.40187620099999999</v>
      </c>
      <c r="E540">
        <v>0.54509803899999998</v>
      </c>
      <c r="F540" t="s">
        <v>691</v>
      </c>
      <c r="G540" t="s">
        <v>5448</v>
      </c>
      <c r="H540">
        <v>212</v>
      </c>
      <c r="I540">
        <v>67</v>
      </c>
      <c r="J540">
        <v>139</v>
      </c>
    </row>
    <row r="541" spans="1:10" x14ac:dyDescent="0.3">
      <c r="A541" t="s">
        <v>3605</v>
      </c>
      <c r="B541" t="s">
        <v>3606</v>
      </c>
      <c r="C541">
        <v>0.69327181900000001</v>
      </c>
      <c r="D541">
        <v>0.87986430599999998</v>
      </c>
      <c r="E541">
        <v>0.90196078400000002</v>
      </c>
      <c r="F541" t="s">
        <v>691</v>
      </c>
      <c r="G541" t="s">
        <v>3606</v>
      </c>
      <c r="H541">
        <v>132</v>
      </c>
      <c r="I541">
        <v>59</v>
      </c>
      <c r="J541">
        <v>230</v>
      </c>
    </row>
    <row r="542" spans="1:10" x14ac:dyDescent="0.3">
      <c r="A542" t="s">
        <v>3607</v>
      </c>
      <c r="B542" t="s">
        <v>3608</v>
      </c>
      <c r="C542">
        <v>0.62449827000000002</v>
      </c>
      <c r="D542">
        <v>0.125490196</v>
      </c>
      <c r="E542">
        <v>0.94117647100000001</v>
      </c>
      <c r="F542" t="s">
        <v>691</v>
      </c>
      <c r="G542" t="s">
        <v>3608</v>
      </c>
      <c r="H542">
        <v>196</v>
      </c>
      <c r="I542">
        <v>221</v>
      </c>
      <c r="J542">
        <v>240</v>
      </c>
    </row>
    <row r="543" spans="1:10" x14ac:dyDescent="0.3">
      <c r="A543" t="s">
        <v>5449</v>
      </c>
      <c r="B543" t="s">
        <v>5450</v>
      </c>
      <c r="C543">
        <v>0.58934256100000004</v>
      </c>
      <c r="D543">
        <v>0.188235294</v>
      </c>
      <c r="E543">
        <v>1</v>
      </c>
      <c r="F543" t="s">
        <v>691</v>
      </c>
      <c r="G543" t="s">
        <v>5450</v>
      </c>
      <c r="H543">
        <v>191</v>
      </c>
      <c r="I543">
        <v>207</v>
      </c>
      <c r="J543">
        <v>255</v>
      </c>
    </row>
    <row r="544" spans="1:10" x14ac:dyDescent="0.3">
      <c r="A544" t="s">
        <v>5451</v>
      </c>
      <c r="B544" t="s">
        <v>5452</v>
      </c>
      <c r="C544">
        <v>0.56788004599999997</v>
      </c>
      <c r="D544">
        <v>0.175686275</v>
      </c>
      <c r="E544">
        <v>0.93333333299999999</v>
      </c>
      <c r="F544" t="s">
        <v>691</v>
      </c>
      <c r="G544" t="s">
        <v>5452</v>
      </c>
      <c r="H544">
        <v>192</v>
      </c>
      <c r="I544">
        <v>207</v>
      </c>
      <c r="J544">
        <v>238</v>
      </c>
    </row>
    <row r="545" spans="1:10" x14ac:dyDescent="0.3">
      <c r="A545" t="s">
        <v>5453</v>
      </c>
      <c r="B545" t="s">
        <v>5454</v>
      </c>
      <c r="C545">
        <v>0.48914037599999999</v>
      </c>
      <c r="D545">
        <v>0.15132641299999999</v>
      </c>
      <c r="E545">
        <v>0.803921569</v>
      </c>
      <c r="F545" t="s">
        <v>691</v>
      </c>
      <c r="G545" t="s">
        <v>5454</v>
      </c>
      <c r="H545">
        <v>192</v>
      </c>
      <c r="I545">
        <v>207</v>
      </c>
      <c r="J545">
        <v>205</v>
      </c>
    </row>
    <row r="546" spans="1:10" x14ac:dyDescent="0.3">
      <c r="A546" t="s">
        <v>5455</v>
      </c>
      <c r="B546" t="s">
        <v>5456</v>
      </c>
      <c r="C546">
        <v>0.33166103499999999</v>
      </c>
      <c r="D546">
        <v>0.10260669</v>
      </c>
      <c r="E546">
        <v>0.54509803899999998</v>
      </c>
      <c r="F546" t="s">
        <v>691</v>
      </c>
      <c r="G546" t="s">
        <v>5456</v>
      </c>
      <c r="H546">
        <v>192</v>
      </c>
      <c r="I546">
        <v>207</v>
      </c>
      <c r="J546">
        <v>139</v>
      </c>
    </row>
    <row r="547" spans="1:10" x14ac:dyDescent="0.3">
      <c r="A547" t="s">
        <v>3609</v>
      </c>
      <c r="B547" t="s">
        <v>3610</v>
      </c>
      <c r="C547">
        <v>1</v>
      </c>
      <c r="D547">
        <v>0</v>
      </c>
      <c r="E547">
        <v>0</v>
      </c>
      <c r="F547" t="s">
        <v>691</v>
      </c>
      <c r="G547" t="s">
        <v>3610</v>
      </c>
      <c r="H547">
        <v>0</v>
      </c>
      <c r="I547">
        <v>255</v>
      </c>
      <c r="J547">
        <v>255</v>
      </c>
    </row>
    <row r="548" spans="1:10" x14ac:dyDescent="0.3">
      <c r="A548" t="s">
        <v>5457</v>
      </c>
      <c r="B548" t="s">
        <v>5458</v>
      </c>
      <c r="C548">
        <v>1</v>
      </c>
      <c r="D548">
        <v>0</v>
      </c>
      <c r="E548">
        <v>0</v>
      </c>
      <c r="F548" t="s">
        <v>691</v>
      </c>
      <c r="G548" t="s">
        <v>5458</v>
      </c>
      <c r="H548">
        <v>0</v>
      </c>
      <c r="I548">
        <v>255</v>
      </c>
      <c r="J548">
        <v>255</v>
      </c>
    </row>
    <row r="549" spans="1:10" x14ac:dyDescent="0.3">
      <c r="A549" t="s">
        <v>5459</v>
      </c>
      <c r="B549" t="s">
        <v>5460</v>
      </c>
      <c r="C549">
        <v>0.93333333299999999</v>
      </c>
      <c r="D549">
        <v>0</v>
      </c>
      <c r="E549">
        <v>0</v>
      </c>
      <c r="F549" t="s">
        <v>691</v>
      </c>
      <c r="G549" t="s">
        <v>5460</v>
      </c>
      <c r="H549">
        <v>0</v>
      </c>
      <c r="I549">
        <v>255</v>
      </c>
      <c r="J549">
        <v>238</v>
      </c>
    </row>
    <row r="550" spans="1:10" x14ac:dyDescent="0.3">
      <c r="A550" t="s">
        <v>5461</v>
      </c>
      <c r="B550" t="s">
        <v>5462</v>
      </c>
      <c r="C550">
        <v>0.803921569</v>
      </c>
      <c r="D550">
        <v>0</v>
      </c>
      <c r="E550">
        <v>0</v>
      </c>
      <c r="F550" t="s">
        <v>691</v>
      </c>
      <c r="G550" t="s">
        <v>5462</v>
      </c>
      <c r="H550">
        <v>0</v>
      </c>
      <c r="I550">
        <v>255</v>
      </c>
      <c r="J550">
        <v>205</v>
      </c>
    </row>
    <row r="551" spans="1:10" x14ac:dyDescent="0.3">
      <c r="A551" t="s">
        <v>5463</v>
      </c>
      <c r="B551" t="s">
        <v>5464</v>
      </c>
      <c r="C551">
        <v>0.54509803899999998</v>
      </c>
      <c r="D551">
        <v>0</v>
      </c>
      <c r="E551">
        <v>0</v>
      </c>
      <c r="F551" t="s">
        <v>691</v>
      </c>
      <c r="G551" t="s">
        <v>5464</v>
      </c>
      <c r="H551">
        <v>0</v>
      </c>
      <c r="I551">
        <v>255</v>
      </c>
      <c r="J551">
        <v>139</v>
      </c>
    </row>
    <row r="552" spans="1:10" x14ac:dyDescent="0.3">
      <c r="A552" t="s">
        <v>3611</v>
      </c>
      <c r="B552" t="s">
        <v>3612</v>
      </c>
      <c r="C552">
        <v>0.73725490199999999</v>
      </c>
      <c r="D552">
        <v>0.56089196500000005</v>
      </c>
      <c r="E552">
        <v>0.56089196500000005</v>
      </c>
      <c r="F552" t="s">
        <v>691</v>
      </c>
      <c r="G552" t="s">
        <v>3612</v>
      </c>
      <c r="H552">
        <v>0</v>
      </c>
      <c r="I552">
        <v>61</v>
      </c>
      <c r="J552">
        <v>188</v>
      </c>
    </row>
    <row r="553" spans="1:10" x14ac:dyDescent="0.3">
      <c r="A553" t="s">
        <v>5465</v>
      </c>
      <c r="B553" t="s">
        <v>5466</v>
      </c>
      <c r="C553">
        <v>1</v>
      </c>
      <c r="D553">
        <v>0.75686274499999995</v>
      </c>
      <c r="E553">
        <v>0.75686274499999995</v>
      </c>
      <c r="F553" t="s">
        <v>691</v>
      </c>
      <c r="G553" t="s">
        <v>5466</v>
      </c>
      <c r="H553">
        <v>0</v>
      </c>
      <c r="I553">
        <v>62</v>
      </c>
      <c r="J553">
        <v>255</v>
      </c>
    </row>
    <row r="554" spans="1:10" x14ac:dyDescent="0.3">
      <c r="A554" t="s">
        <v>5467</v>
      </c>
      <c r="B554" t="s">
        <v>5468</v>
      </c>
      <c r="C554">
        <v>0.93333333299999999</v>
      </c>
      <c r="D554">
        <v>0.70640522900000002</v>
      </c>
      <c r="E554">
        <v>0.70640522900000002</v>
      </c>
      <c r="F554" t="s">
        <v>691</v>
      </c>
      <c r="G554" t="s">
        <v>5468</v>
      </c>
      <c r="H554">
        <v>0</v>
      </c>
      <c r="I554">
        <v>62</v>
      </c>
      <c r="J554">
        <v>238</v>
      </c>
    </row>
    <row r="555" spans="1:10" x14ac:dyDescent="0.3">
      <c r="A555" t="s">
        <v>5469</v>
      </c>
      <c r="B555" t="s">
        <v>5470</v>
      </c>
      <c r="C555">
        <v>0.803921569</v>
      </c>
      <c r="D555">
        <v>0.60845828499999999</v>
      </c>
      <c r="E555">
        <v>0.60845828499999999</v>
      </c>
      <c r="F555" t="s">
        <v>691</v>
      </c>
      <c r="G555" t="s">
        <v>5470</v>
      </c>
      <c r="H555">
        <v>0</v>
      </c>
      <c r="I555">
        <v>62</v>
      </c>
      <c r="J555">
        <v>205</v>
      </c>
    </row>
    <row r="556" spans="1:10" x14ac:dyDescent="0.3">
      <c r="A556" t="s">
        <v>5471</v>
      </c>
      <c r="B556" t="s">
        <v>5472</v>
      </c>
      <c r="C556">
        <v>0.54509803899999998</v>
      </c>
      <c r="D556">
        <v>0.412564398</v>
      </c>
      <c r="E556">
        <v>0.412564398</v>
      </c>
      <c r="F556" t="s">
        <v>691</v>
      </c>
      <c r="G556" t="s">
        <v>5472</v>
      </c>
      <c r="H556">
        <v>0</v>
      </c>
      <c r="I556">
        <v>62</v>
      </c>
      <c r="J556">
        <v>139</v>
      </c>
    </row>
    <row r="557" spans="1:10" x14ac:dyDescent="0.3">
      <c r="A557" t="s">
        <v>3613</v>
      </c>
      <c r="B557" t="s">
        <v>3614</v>
      </c>
      <c r="C557">
        <v>0.25605536299999998</v>
      </c>
      <c r="D557">
        <v>0.41815591299999999</v>
      </c>
      <c r="E557">
        <v>0.88235294099999995</v>
      </c>
      <c r="F557" t="s">
        <v>691</v>
      </c>
      <c r="G557" t="s">
        <v>3614</v>
      </c>
      <c r="H557">
        <v>159</v>
      </c>
      <c r="I557">
        <v>181</v>
      </c>
      <c r="J557">
        <v>225</v>
      </c>
    </row>
    <row r="558" spans="1:10" x14ac:dyDescent="0.3">
      <c r="A558" t="s">
        <v>5473</v>
      </c>
      <c r="B558" t="s">
        <v>5474</v>
      </c>
      <c r="C558">
        <v>0.28235294100000002</v>
      </c>
      <c r="D558">
        <v>0.46809688599999999</v>
      </c>
      <c r="E558">
        <v>1</v>
      </c>
      <c r="F558" t="s">
        <v>691</v>
      </c>
      <c r="G558" t="s">
        <v>5474</v>
      </c>
      <c r="H558">
        <v>159</v>
      </c>
      <c r="I558">
        <v>183</v>
      </c>
      <c r="J558">
        <v>255</v>
      </c>
    </row>
    <row r="559" spans="1:10" x14ac:dyDescent="0.3">
      <c r="A559" t="s">
        <v>5475</v>
      </c>
      <c r="B559" t="s">
        <v>5476</v>
      </c>
      <c r="C559">
        <v>0.26352941200000002</v>
      </c>
      <c r="D559">
        <v>0.43689042700000003</v>
      </c>
      <c r="E559">
        <v>0.93333333299999999</v>
      </c>
      <c r="F559" t="s">
        <v>691</v>
      </c>
      <c r="G559" t="s">
        <v>5476</v>
      </c>
      <c r="H559">
        <v>159</v>
      </c>
      <c r="I559">
        <v>183</v>
      </c>
      <c r="J559">
        <v>238</v>
      </c>
    </row>
    <row r="560" spans="1:10" x14ac:dyDescent="0.3">
      <c r="A560" t="s">
        <v>5477</v>
      </c>
      <c r="B560" t="s">
        <v>5478</v>
      </c>
      <c r="C560">
        <v>0.23014225299999999</v>
      </c>
      <c r="D560">
        <v>0.37864984099999999</v>
      </c>
      <c r="E560">
        <v>0.803921569</v>
      </c>
      <c r="F560" t="s">
        <v>691</v>
      </c>
      <c r="G560" t="s">
        <v>5478</v>
      </c>
      <c r="H560">
        <v>159</v>
      </c>
      <c r="I560">
        <v>182</v>
      </c>
      <c r="J560">
        <v>205</v>
      </c>
    </row>
    <row r="561" spans="1:10" x14ac:dyDescent="0.3">
      <c r="A561" t="s">
        <v>5479</v>
      </c>
      <c r="B561" t="s">
        <v>5480</v>
      </c>
      <c r="C561">
        <v>0.153910035</v>
      </c>
      <c r="D561">
        <v>0.25515869499999999</v>
      </c>
      <c r="E561">
        <v>0.54509803899999998</v>
      </c>
      <c r="F561" t="s">
        <v>691</v>
      </c>
      <c r="G561" t="s">
        <v>5480</v>
      </c>
      <c r="H561">
        <v>159</v>
      </c>
      <c r="I561">
        <v>183</v>
      </c>
      <c r="J561">
        <v>139</v>
      </c>
    </row>
    <row r="562" spans="1:10" x14ac:dyDescent="0.3">
      <c r="A562" t="s">
        <v>3615</v>
      </c>
      <c r="B562" t="s">
        <v>3616</v>
      </c>
      <c r="C562">
        <v>0.54509803899999998</v>
      </c>
      <c r="D562">
        <v>0.26292964200000002</v>
      </c>
      <c r="E562">
        <v>7.4817378000000004E-2</v>
      </c>
      <c r="F562" t="s">
        <v>691</v>
      </c>
      <c r="G562" t="s">
        <v>3616</v>
      </c>
      <c r="H562">
        <v>17</v>
      </c>
      <c r="I562">
        <v>220</v>
      </c>
      <c r="J562">
        <v>139</v>
      </c>
    </row>
    <row r="563" spans="1:10" x14ac:dyDescent="0.3">
      <c r="A563" t="s">
        <v>3617</v>
      </c>
      <c r="B563" t="s">
        <v>3618</v>
      </c>
      <c r="C563">
        <v>0.98039215700000004</v>
      </c>
      <c r="D563">
        <v>0.49976253500000001</v>
      </c>
      <c r="E563">
        <v>0.44982698999999998</v>
      </c>
      <c r="F563" t="s">
        <v>691</v>
      </c>
      <c r="G563" t="s">
        <v>3618</v>
      </c>
      <c r="H563">
        <v>4</v>
      </c>
      <c r="I563">
        <v>138</v>
      </c>
      <c r="J563">
        <v>250</v>
      </c>
    </row>
    <row r="564" spans="1:10" x14ac:dyDescent="0.3">
      <c r="A564" t="s">
        <v>5481</v>
      </c>
      <c r="B564" t="s">
        <v>5482</v>
      </c>
      <c r="C564">
        <v>1</v>
      </c>
      <c r="D564">
        <v>0.53633218000000005</v>
      </c>
      <c r="E564">
        <v>0.41176470599999998</v>
      </c>
      <c r="F564" t="s">
        <v>691</v>
      </c>
      <c r="G564" t="s">
        <v>5482</v>
      </c>
      <c r="H564">
        <v>9</v>
      </c>
      <c r="I564">
        <v>150</v>
      </c>
      <c r="J564">
        <v>255</v>
      </c>
    </row>
    <row r="565" spans="1:10" x14ac:dyDescent="0.3">
      <c r="A565" t="s">
        <v>5483</v>
      </c>
      <c r="B565" t="s">
        <v>5484</v>
      </c>
      <c r="C565">
        <v>0.93333333299999999</v>
      </c>
      <c r="D565">
        <v>0.50057670099999996</v>
      </c>
      <c r="E565">
        <v>0.38431372499999999</v>
      </c>
      <c r="F565" t="s">
        <v>691</v>
      </c>
      <c r="G565" t="s">
        <v>5484</v>
      </c>
      <c r="H565">
        <v>9</v>
      </c>
      <c r="I565">
        <v>150</v>
      </c>
      <c r="J565">
        <v>238</v>
      </c>
    </row>
    <row r="566" spans="1:10" x14ac:dyDescent="0.3">
      <c r="A566" t="s">
        <v>5485</v>
      </c>
      <c r="B566" t="s">
        <v>5486</v>
      </c>
      <c r="C566">
        <v>0.803921569</v>
      </c>
      <c r="D566">
        <v>0.43116900699999999</v>
      </c>
      <c r="E566">
        <v>0.33102652799999999</v>
      </c>
      <c r="F566" t="s">
        <v>691</v>
      </c>
      <c r="G566" t="s">
        <v>5486</v>
      </c>
      <c r="H566">
        <v>9</v>
      </c>
      <c r="I566">
        <v>150</v>
      </c>
      <c r="J566">
        <v>205</v>
      </c>
    </row>
    <row r="567" spans="1:10" x14ac:dyDescent="0.3">
      <c r="A567" t="s">
        <v>5487</v>
      </c>
      <c r="B567" t="s">
        <v>5488</v>
      </c>
      <c r="C567">
        <v>0.54509803899999998</v>
      </c>
      <c r="D567">
        <v>0.29235361999999998</v>
      </c>
      <c r="E567">
        <v>0.224452134</v>
      </c>
      <c r="F567" t="s">
        <v>691</v>
      </c>
      <c r="G567" t="s">
        <v>5488</v>
      </c>
      <c r="H567">
        <v>9</v>
      </c>
      <c r="I567">
        <v>150</v>
      </c>
      <c r="J567">
        <v>139</v>
      </c>
    </row>
    <row r="568" spans="1:10" x14ac:dyDescent="0.3">
      <c r="A568" t="s">
        <v>3619</v>
      </c>
      <c r="B568" t="s">
        <v>3620</v>
      </c>
      <c r="C568">
        <v>0.95686274500000001</v>
      </c>
      <c r="D568">
        <v>0.63733459999999997</v>
      </c>
      <c r="E568">
        <v>0.37899269499999999</v>
      </c>
      <c r="F568" t="s">
        <v>691</v>
      </c>
      <c r="G568" t="s">
        <v>3620</v>
      </c>
      <c r="H568">
        <v>19</v>
      </c>
      <c r="I568">
        <v>154</v>
      </c>
      <c r="J568">
        <v>244</v>
      </c>
    </row>
    <row r="569" spans="1:10" x14ac:dyDescent="0.3">
      <c r="A569" t="s">
        <v>3621</v>
      </c>
      <c r="B569" t="s">
        <v>3622</v>
      </c>
      <c r="C569">
        <v>0.18169934600000001</v>
      </c>
      <c r="D569">
        <v>0.54509803899999998</v>
      </c>
      <c r="E569">
        <v>0.33560938099999998</v>
      </c>
      <c r="F569" t="s">
        <v>691</v>
      </c>
      <c r="G569" t="s">
        <v>3622</v>
      </c>
      <c r="H569">
        <v>103</v>
      </c>
      <c r="I569">
        <v>170</v>
      </c>
      <c r="J569">
        <v>139</v>
      </c>
    </row>
    <row r="570" spans="1:10" x14ac:dyDescent="0.3">
      <c r="A570" t="s">
        <v>5489</v>
      </c>
      <c r="B570" t="s">
        <v>5490</v>
      </c>
      <c r="C570">
        <v>0.32941176500000002</v>
      </c>
      <c r="D570">
        <v>1</v>
      </c>
      <c r="E570">
        <v>0.61342560599999996</v>
      </c>
      <c r="F570" t="s">
        <v>691</v>
      </c>
      <c r="G570" t="s">
        <v>5490</v>
      </c>
      <c r="H570">
        <v>103</v>
      </c>
      <c r="I570">
        <v>171</v>
      </c>
      <c r="J570">
        <v>255</v>
      </c>
    </row>
    <row r="571" spans="1:10" x14ac:dyDescent="0.3">
      <c r="A571" t="s">
        <v>5491</v>
      </c>
      <c r="B571" t="s">
        <v>5492</v>
      </c>
      <c r="C571">
        <v>0.30745097999999998</v>
      </c>
      <c r="D571">
        <v>0.93333333299999999</v>
      </c>
      <c r="E571">
        <v>0.57253056499999999</v>
      </c>
      <c r="F571" t="s">
        <v>691</v>
      </c>
      <c r="G571" t="s">
        <v>5492</v>
      </c>
      <c r="H571">
        <v>103</v>
      </c>
      <c r="I571">
        <v>171</v>
      </c>
      <c r="J571">
        <v>238</v>
      </c>
    </row>
    <row r="572" spans="1:10" x14ac:dyDescent="0.3">
      <c r="A572" t="s">
        <v>5493</v>
      </c>
      <c r="B572" t="s">
        <v>5494</v>
      </c>
      <c r="C572">
        <v>0.26482122299999999</v>
      </c>
      <c r="D572">
        <v>0.803921569</v>
      </c>
      <c r="E572">
        <v>0.49314607500000002</v>
      </c>
      <c r="F572" t="s">
        <v>691</v>
      </c>
      <c r="G572" t="s">
        <v>5494</v>
      </c>
      <c r="H572">
        <v>103</v>
      </c>
      <c r="I572">
        <v>171</v>
      </c>
      <c r="J572">
        <v>205</v>
      </c>
    </row>
    <row r="573" spans="1:10" x14ac:dyDescent="0.3">
      <c r="A573" t="s">
        <v>5495</v>
      </c>
      <c r="B573" t="s">
        <v>5496</v>
      </c>
      <c r="C573">
        <v>0.18169934600000001</v>
      </c>
      <c r="D573">
        <v>0.54509803899999998</v>
      </c>
      <c r="E573">
        <v>0.33560938099999998</v>
      </c>
      <c r="F573" t="s">
        <v>691</v>
      </c>
      <c r="G573" t="s">
        <v>5496</v>
      </c>
      <c r="H573">
        <v>103</v>
      </c>
      <c r="I573">
        <v>170</v>
      </c>
      <c r="J573">
        <v>139</v>
      </c>
    </row>
    <row r="574" spans="1:10" x14ac:dyDescent="0.3">
      <c r="A574" t="s">
        <v>3623</v>
      </c>
      <c r="B574" t="s">
        <v>3624</v>
      </c>
      <c r="C574">
        <v>1</v>
      </c>
      <c r="D574">
        <v>0.96235294100000002</v>
      </c>
      <c r="E574">
        <v>0.93725490199999995</v>
      </c>
      <c r="F574" t="s">
        <v>691</v>
      </c>
      <c r="G574" t="s">
        <v>3624</v>
      </c>
      <c r="H574">
        <v>17</v>
      </c>
      <c r="I574">
        <v>16</v>
      </c>
      <c r="J574">
        <v>255</v>
      </c>
    </row>
    <row r="575" spans="1:10" x14ac:dyDescent="0.3">
      <c r="A575" t="s">
        <v>5497</v>
      </c>
      <c r="B575" t="s">
        <v>5498</v>
      </c>
      <c r="C575">
        <v>1</v>
      </c>
      <c r="D575">
        <v>0.96235294100000002</v>
      </c>
      <c r="E575">
        <v>0.93725490199999995</v>
      </c>
      <c r="F575" t="s">
        <v>691</v>
      </c>
      <c r="G575" t="s">
        <v>5498</v>
      </c>
      <c r="H575">
        <v>17</v>
      </c>
      <c r="I575">
        <v>16</v>
      </c>
      <c r="J575">
        <v>255</v>
      </c>
    </row>
    <row r="576" spans="1:10" x14ac:dyDescent="0.3">
      <c r="A576" t="s">
        <v>5499</v>
      </c>
      <c r="B576" t="s">
        <v>5500</v>
      </c>
      <c r="C576">
        <v>0.93333333299999999</v>
      </c>
      <c r="D576">
        <v>0.89746405200000001</v>
      </c>
      <c r="E576">
        <v>0.87111111100000005</v>
      </c>
      <c r="F576" t="s">
        <v>691</v>
      </c>
      <c r="G576" t="s">
        <v>5500</v>
      </c>
      <c r="H576">
        <v>18</v>
      </c>
      <c r="I576">
        <v>17</v>
      </c>
      <c r="J576">
        <v>238</v>
      </c>
    </row>
    <row r="577" spans="1:10" x14ac:dyDescent="0.3">
      <c r="A577" t="s">
        <v>5501</v>
      </c>
      <c r="B577" t="s">
        <v>5502</v>
      </c>
      <c r="C577">
        <v>0.803921569</v>
      </c>
      <c r="D577">
        <v>0.77302575900000003</v>
      </c>
      <c r="E577">
        <v>0.75032679700000005</v>
      </c>
      <c r="F577" t="s">
        <v>691</v>
      </c>
      <c r="G577" t="s">
        <v>5502</v>
      </c>
      <c r="H577">
        <v>18</v>
      </c>
      <c r="I577">
        <v>17</v>
      </c>
      <c r="J577">
        <v>205</v>
      </c>
    </row>
    <row r="578" spans="1:10" x14ac:dyDescent="0.3">
      <c r="A578" t="s">
        <v>5503</v>
      </c>
      <c r="B578" t="s">
        <v>5504</v>
      </c>
      <c r="C578">
        <v>0.54509803899999998</v>
      </c>
      <c r="D578">
        <v>0.52538145999999997</v>
      </c>
      <c r="E578">
        <v>0.51089580899999998</v>
      </c>
      <c r="F578" t="s">
        <v>691</v>
      </c>
      <c r="G578" t="s">
        <v>5504</v>
      </c>
      <c r="H578">
        <v>18</v>
      </c>
      <c r="I578">
        <v>16</v>
      </c>
      <c r="J578">
        <v>139</v>
      </c>
    </row>
    <row r="579" spans="1:10" x14ac:dyDescent="0.3">
      <c r="A579" t="s">
        <v>3625</v>
      </c>
      <c r="B579" t="s">
        <v>3626</v>
      </c>
      <c r="C579">
        <v>0.62745097999999999</v>
      </c>
      <c r="D579">
        <v>0.31489789000000001</v>
      </c>
      <c r="E579">
        <v>0.17716262999999999</v>
      </c>
      <c r="F579" t="s">
        <v>691</v>
      </c>
      <c r="G579" t="s">
        <v>3626</v>
      </c>
      <c r="H579">
        <v>13</v>
      </c>
      <c r="I579">
        <v>183</v>
      </c>
      <c r="J579">
        <v>160</v>
      </c>
    </row>
    <row r="580" spans="1:10" x14ac:dyDescent="0.3">
      <c r="A580" t="s">
        <v>5505</v>
      </c>
      <c r="B580" t="s">
        <v>5506</v>
      </c>
      <c r="C580">
        <v>1</v>
      </c>
      <c r="D580">
        <v>0.499146482</v>
      </c>
      <c r="E580">
        <v>0.27843137299999998</v>
      </c>
      <c r="F580" t="s">
        <v>691</v>
      </c>
      <c r="G580" t="s">
        <v>5506</v>
      </c>
      <c r="H580">
        <v>13</v>
      </c>
      <c r="I580">
        <v>184</v>
      </c>
      <c r="J580">
        <v>255</v>
      </c>
    </row>
    <row r="581" spans="1:10" x14ac:dyDescent="0.3">
      <c r="A581" t="s">
        <v>5507</v>
      </c>
      <c r="B581" t="s">
        <v>5508</v>
      </c>
      <c r="C581">
        <v>0.93333333299999999</v>
      </c>
      <c r="D581">
        <v>0.46587004999999998</v>
      </c>
      <c r="E581">
        <v>0.25986928100000001</v>
      </c>
      <c r="F581" t="s">
        <v>691</v>
      </c>
      <c r="G581" t="s">
        <v>5508</v>
      </c>
      <c r="H581">
        <v>13</v>
      </c>
      <c r="I581">
        <v>184</v>
      </c>
      <c r="J581">
        <v>238</v>
      </c>
    </row>
    <row r="582" spans="1:10" x14ac:dyDescent="0.3">
      <c r="A582" t="s">
        <v>5509</v>
      </c>
      <c r="B582" t="s">
        <v>5510</v>
      </c>
      <c r="C582">
        <v>0.803921569</v>
      </c>
      <c r="D582">
        <v>0.401274623</v>
      </c>
      <c r="E582">
        <v>0.22383698599999999</v>
      </c>
      <c r="F582" t="s">
        <v>691</v>
      </c>
      <c r="G582" t="s">
        <v>5510</v>
      </c>
      <c r="H582">
        <v>13</v>
      </c>
      <c r="I582">
        <v>184</v>
      </c>
      <c r="J582">
        <v>205</v>
      </c>
    </row>
    <row r="583" spans="1:10" x14ac:dyDescent="0.3">
      <c r="A583" t="s">
        <v>5511</v>
      </c>
      <c r="B583" t="s">
        <v>5512</v>
      </c>
      <c r="C583">
        <v>0.54509803899999998</v>
      </c>
      <c r="D583">
        <v>0.27059999499999998</v>
      </c>
      <c r="E583">
        <v>0.14963475600000001</v>
      </c>
      <c r="F583" t="s">
        <v>691</v>
      </c>
      <c r="G583" t="s">
        <v>5512</v>
      </c>
      <c r="H583">
        <v>13</v>
      </c>
      <c r="I583">
        <v>185</v>
      </c>
      <c r="J583">
        <v>139</v>
      </c>
    </row>
    <row r="584" spans="1:10" x14ac:dyDescent="0.3">
      <c r="A584" t="s">
        <v>3629</v>
      </c>
      <c r="B584" t="s">
        <v>3630</v>
      </c>
      <c r="C584">
        <v>0.53125720899999995</v>
      </c>
      <c r="D584">
        <v>0.81595494899999998</v>
      </c>
      <c r="E584">
        <v>0.92156862699999997</v>
      </c>
      <c r="F584" t="s">
        <v>691</v>
      </c>
      <c r="G584" t="s">
        <v>3630</v>
      </c>
      <c r="H584">
        <v>139</v>
      </c>
      <c r="I584">
        <v>108</v>
      </c>
      <c r="J584">
        <v>235</v>
      </c>
    </row>
    <row r="585" spans="1:10" x14ac:dyDescent="0.3">
      <c r="A585" t="s">
        <v>5513</v>
      </c>
      <c r="B585" t="s">
        <v>5514</v>
      </c>
      <c r="C585">
        <v>0.52941176499999998</v>
      </c>
      <c r="D585">
        <v>0.81730103799999998</v>
      </c>
      <c r="E585">
        <v>1</v>
      </c>
      <c r="F585" t="s">
        <v>691</v>
      </c>
      <c r="G585" t="s">
        <v>5514</v>
      </c>
      <c r="H585">
        <v>144</v>
      </c>
      <c r="I585">
        <v>120</v>
      </c>
      <c r="J585">
        <v>255</v>
      </c>
    </row>
    <row r="586" spans="1:10" x14ac:dyDescent="0.3">
      <c r="A586" t="s">
        <v>5515</v>
      </c>
      <c r="B586" t="s">
        <v>5516</v>
      </c>
      <c r="C586">
        <v>0.49411764699999999</v>
      </c>
      <c r="D586">
        <v>0.762814302</v>
      </c>
      <c r="E586">
        <v>0.93333333299999999</v>
      </c>
      <c r="F586" t="s">
        <v>691</v>
      </c>
      <c r="G586" t="s">
        <v>5516</v>
      </c>
      <c r="H586">
        <v>144</v>
      </c>
      <c r="I586">
        <v>120</v>
      </c>
      <c r="J586">
        <v>238</v>
      </c>
    </row>
    <row r="587" spans="1:10" x14ac:dyDescent="0.3">
      <c r="A587" t="s">
        <v>5517</v>
      </c>
      <c r="B587" t="s">
        <v>5518</v>
      </c>
      <c r="C587">
        <v>0.42560553600000001</v>
      </c>
      <c r="D587">
        <v>0.65704593300000003</v>
      </c>
      <c r="E587">
        <v>0.803921569</v>
      </c>
      <c r="F587" t="s">
        <v>691</v>
      </c>
      <c r="G587" t="s">
        <v>5518</v>
      </c>
      <c r="H587">
        <v>144</v>
      </c>
      <c r="I587">
        <v>120</v>
      </c>
      <c r="J587">
        <v>205</v>
      </c>
    </row>
    <row r="588" spans="1:10" x14ac:dyDescent="0.3">
      <c r="A588" t="s">
        <v>5519</v>
      </c>
      <c r="B588" t="s">
        <v>5520</v>
      </c>
      <c r="C588">
        <v>0.29071895399999997</v>
      </c>
      <c r="D588">
        <v>0.44035371000000001</v>
      </c>
      <c r="E588">
        <v>0.54509803899999998</v>
      </c>
      <c r="F588" t="s">
        <v>691</v>
      </c>
      <c r="G588" t="s">
        <v>5520</v>
      </c>
      <c r="H588">
        <v>145</v>
      </c>
      <c r="I588">
        <v>119</v>
      </c>
      <c r="J588">
        <v>139</v>
      </c>
    </row>
    <row r="589" spans="1:10" x14ac:dyDescent="0.3">
      <c r="A589" t="s">
        <v>3631</v>
      </c>
      <c r="B589" t="s">
        <v>3632</v>
      </c>
      <c r="C589">
        <v>0.40613338799999998</v>
      </c>
      <c r="D589">
        <v>0.35309496299999998</v>
      </c>
      <c r="E589">
        <v>0.803921569</v>
      </c>
      <c r="F589" t="s">
        <v>691</v>
      </c>
      <c r="G589" t="s">
        <v>3632</v>
      </c>
      <c r="H589">
        <v>175</v>
      </c>
      <c r="I589">
        <v>143</v>
      </c>
      <c r="J589">
        <v>205</v>
      </c>
    </row>
    <row r="590" spans="1:10" x14ac:dyDescent="0.3">
      <c r="A590" t="s">
        <v>5521</v>
      </c>
      <c r="B590" t="s">
        <v>5522</v>
      </c>
      <c r="C590">
        <v>0.50173010399999995</v>
      </c>
      <c r="D590">
        <v>0.43529411800000001</v>
      </c>
      <c r="E590">
        <v>1</v>
      </c>
      <c r="F590" t="s">
        <v>691</v>
      </c>
      <c r="G590" t="s">
        <v>5522</v>
      </c>
      <c r="H590">
        <v>175</v>
      </c>
      <c r="I590">
        <v>144</v>
      </c>
      <c r="J590">
        <v>255</v>
      </c>
    </row>
    <row r="591" spans="1:10" x14ac:dyDescent="0.3">
      <c r="A591" t="s">
        <v>5523</v>
      </c>
      <c r="B591" t="s">
        <v>5524</v>
      </c>
      <c r="C591">
        <v>0.46828143</v>
      </c>
      <c r="D591">
        <v>0.40627450999999998</v>
      </c>
      <c r="E591">
        <v>0.93333333299999999</v>
      </c>
      <c r="F591" t="s">
        <v>691</v>
      </c>
      <c r="G591" t="s">
        <v>5524</v>
      </c>
      <c r="H591">
        <v>175</v>
      </c>
      <c r="I591">
        <v>144</v>
      </c>
      <c r="J591">
        <v>238</v>
      </c>
    </row>
    <row r="592" spans="1:10" x14ac:dyDescent="0.3">
      <c r="A592" t="s">
        <v>5525</v>
      </c>
      <c r="B592" t="s">
        <v>5526</v>
      </c>
      <c r="C592">
        <v>0.403351652</v>
      </c>
      <c r="D592">
        <v>0.34994233000000002</v>
      </c>
      <c r="E592">
        <v>0.803921569</v>
      </c>
      <c r="F592" t="s">
        <v>691</v>
      </c>
      <c r="G592" t="s">
        <v>5526</v>
      </c>
      <c r="H592">
        <v>175</v>
      </c>
      <c r="I592">
        <v>144</v>
      </c>
      <c r="J592">
        <v>205</v>
      </c>
    </row>
    <row r="593" spans="1:10" x14ac:dyDescent="0.3">
      <c r="A593" t="s">
        <v>5527</v>
      </c>
      <c r="B593" t="s">
        <v>5528</v>
      </c>
      <c r="C593">
        <v>0.27349209600000002</v>
      </c>
      <c r="D593">
        <v>0.23727797</v>
      </c>
      <c r="E593">
        <v>0.54509803899999998</v>
      </c>
      <c r="F593" t="s">
        <v>691</v>
      </c>
      <c r="G593" t="s">
        <v>5528</v>
      </c>
      <c r="H593">
        <v>175</v>
      </c>
      <c r="I593">
        <v>144</v>
      </c>
      <c r="J593">
        <v>139</v>
      </c>
    </row>
    <row r="594" spans="1:10" x14ac:dyDescent="0.3">
      <c r="A594" t="s">
        <v>3633</v>
      </c>
      <c r="B594" t="s">
        <v>3634</v>
      </c>
      <c r="C594">
        <v>0.44069204200000001</v>
      </c>
      <c r="D594">
        <v>0.50488744100000005</v>
      </c>
      <c r="E594">
        <v>0.56470588200000005</v>
      </c>
      <c r="F594" t="s">
        <v>691</v>
      </c>
      <c r="G594" t="s">
        <v>3634</v>
      </c>
      <c r="H594">
        <v>148</v>
      </c>
      <c r="I594">
        <v>56</v>
      </c>
      <c r="J594">
        <v>144</v>
      </c>
    </row>
    <row r="595" spans="1:10" x14ac:dyDescent="0.3">
      <c r="A595" t="s">
        <v>5529</v>
      </c>
      <c r="B595" t="s">
        <v>5530</v>
      </c>
      <c r="C595">
        <v>0.78039215699999998</v>
      </c>
      <c r="D595">
        <v>0.888904268</v>
      </c>
      <c r="E595">
        <v>1</v>
      </c>
      <c r="F595" t="s">
        <v>691</v>
      </c>
      <c r="G595" t="s">
        <v>5530</v>
      </c>
      <c r="H595">
        <v>149</v>
      </c>
      <c r="I595">
        <v>56</v>
      </c>
      <c r="J595">
        <v>255</v>
      </c>
    </row>
    <row r="596" spans="1:10" x14ac:dyDescent="0.3">
      <c r="A596" t="s">
        <v>5531</v>
      </c>
      <c r="B596" t="s">
        <v>5532</v>
      </c>
      <c r="C596">
        <v>0.72836601300000003</v>
      </c>
      <c r="D596">
        <v>0.82964398299999997</v>
      </c>
      <c r="E596">
        <v>0.93333333299999999</v>
      </c>
      <c r="F596" t="s">
        <v>691</v>
      </c>
      <c r="G596" t="s">
        <v>5532</v>
      </c>
      <c r="H596">
        <v>149</v>
      </c>
      <c r="I596">
        <v>56</v>
      </c>
      <c r="J596">
        <v>238</v>
      </c>
    </row>
    <row r="597" spans="1:10" x14ac:dyDescent="0.3">
      <c r="A597" t="s">
        <v>5533</v>
      </c>
      <c r="B597" t="s">
        <v>5534</v>
      </c>
      <c r="C597">
        <v>0.62422145299999998</v>
      </c>
      <c r="D597">
        <v>0.71724268899999999</v>
      </c>
      <c r="E597">
        <v>0.803921569</v>
      </c>
      <c r="F597" t="s">
        <v>691</v>
      </c>
      <c r="G597" t="s">
        <v>5534</v>
      </c>
      <c r="H597">
        <v>148</v>
      </c>
      <c r="I597">
        <v>57</v>
      </c>
      <c r="J597">
        <v>205</v>
      </c>
    </row>
    <row r="598" spans="1:10" x14ac:dyDescent="0.3">
      <c r="A598" t="s">
        <v>5535</v>
      </c>
      <c r="B598" t="s">
        <v>5536</v>
      </c>
      <c r="C598">
        <v>0.42539023500000001</v>
      </c>
      <c r="D598">
        <v>0.48453997300000001</v>
      </c>
      <c r="E598">
        <v>0.54509803899999998</v>
      </c>
      <c r="F598" t="s">
        <v>691</v>
      </c>
      <c r="G598" t="s">
        <v>5536</v>
      </c>
      <c r="H598">
        <v>149</v>
      </c>
      <c r="I598">
        <v>56</v>
      </c>
      <c r="J598">
        <v>139</v>
      </c>
    </row>
    <row r="599" spans="1:10" x14ac:dyDescent="0.3">
      <c r="A599" t="s">
        <v>3635</v>
      </c>
      <c r="B599" t="s">
        <v>3636</v>
      </c>
      <c r="C599">
        <v>0.44069204200000001</v>
      </c>
      <c r="D599">
        <v>0.50488744100000005</v>
      </c>
      <c r="E599">
        <v>0.56470588200000005</v>
      </c>
      <c r="F599" t="s">
        <v>691</v>
      </c>
      <c r="G599" t="s">
        <v>3636</v>
      </c>
      <c r="H599">
        <v>148</v>
      </c>
      <c r="I599">
        <v>56</v>
      </c>
      <c r="J599">
        <v>144</v>
      </c>
    </row>
    <row r="600" spans="1:10" x14ac:dyDescent="0.3">
      <c r="A600" t="s">
        <v>3637</v>
      </c>
      <c r="B600" t="s">
        <v>3638</v>
      </c>
      <c r="C600">
        <v>1</v>
      </c>
      <c r="D600">
        <v>0.98039215700000004</v>
      </c>
      <c r="E600">
        <v>0.98039215700000004</v>
      </c>
      <c r="F600" t="s">
        <v>691</v>
      </c>
      <c r="G600" t="s">
        <v>3638</v>
      </c>
      <c r="H600">
        <v>0</v>
      </c>
      <c r="I600">
        <v>5</v>
      </c>
      <c r="J600">
        <v>255</v>
      </c>
    </row>
    <row r="601" spans="1:10" x14ac:dyDescent="0.3">
      <c r="A601" t="s">
        <v>5537</v>
      </c>
      <c r="B601" t="s">
        <v>5538</v>
      </c>
      <c r="C601">
        <v>1</v>
      </c>
      <c r="D601">
        <v>0.98039215700000004</v>
      </c>
      <c r="E601">
        <v>0.98039215700000004</v>
      </c>
      <c r="F601" t="s">
        <v>691</v>
      </c>
      <c r="G601" t="s">
        <v>5538</v>
      </c>
      <c r="H601">
        <v>0</v>
      </c>
      <c r="I601">
        <v>5</v>
      </c>
      <c r="J601">
        <v>255</v>
      </c>
    </row>
    <row r="602" spans="1:10" x14ac:dyDescent="0.3">
      <c r="A602" t="s">
        <v>5539</v>
      </c>
      <c r="B602" t="s">
        <v>5540</v>
      </c>
      <c r="C602">
        <v>0.93333333299999999</v>
      </c>
      <c r="D602">
        <v>0.91503268000000004</v>
      </c>
      <c r="E602">
        <v>0.91503268000000004</v>
      </c>
      <c r="F602" t="s">
        <v>691</v>
      </c>
      <c r="G602" t="s">
        <v>5540</v>
      </c>
      <c r="H602">
        <v>0</v>
      </c>
      <c r="I602">
        <v>5</v>
      </c>
      <c r="J602">
        <v>238</v>
      </c>
    </row>
    <row r="603" spans="1:10" x14ac:dyDescent="0.3">
      <c r="A603" t="s">
        <v>5541</v>
      </c>
      <c r="B603" t="s">
        <v>5542</v>
      </c>
      <c r="C603">
        <v>0.803921569</v>
      </c>
      <c r="D603">
        <v>0.79131103400000002</v>
      </c>
      <c r="E603">
        <v>0.79131103400000002</v>
      </c>
      <c r="F603" t="s">
        <v>691</v>
      </c>
      <c r="G603" t="s">
        <v>5542</v>
      </c>
      <c r="H603">
        <v>0</v>
      </c>
      <c r="I603">
        <v>4</v>
      </c>
      <c r="J603">
        <v>205</v>
      </c>
    </row>
    <row r="604" spans="1:10" x14ac:dyDescent="0.3">
      <c r="A604" t="s">
        <v>5543</v>
      </c>
      <c r="B604" t="s">
        <v>5544</v>
      </c>
      <c r="C604">
        <v>0.54509803899999998</v>
      </c>
      <c r="D604">
        <v>0.53868512099999999</v>
      </c>
      <c r="E604">
        <v>0.53868512099999999</v>
      </c>
      <c r="F604" t="s">
        <v>691</v>
      </c>
      <c r="G604" t="s">
        <v>5544</v>
      </c>
      <c r="H604">
        <v>0</v>
      </c>
      <c r="I604">
        <v>3</v>
      </c>
      <c r="J604">
        <v>139</v>
      </c>
    </row>
    <row r="605" spans="1:10" x14ac:dyDescent="0.3">
      <c r="A605" t="s">
        <v>3639</v>
      </c>
      <c r="B605" t="s">
        <v>3640</v>
      </c>
      <c r="C605">
        <v>0</v>
      </c>
      <c r="D605">
        <v>1</v>
      </c>
      <c r="E605">
        <v>0.49411764699999999</v>
      </c>
      <c r="F605" t="s">
        <v>691</v>
      </c>
      <c r="G605" t="s">
        <v>3640</v>
      </c>
      <c r="H605">
        <v>106</v>
      </c>
      <c r="I605">
        <v>255</v>
      </c>
      <c r="J605">
        <v>255</v>
      </c>
    </row>
    <row r="606" spans="1:10" x14ac:dyDescent="0.3">
      <c r="A606" t="s">
        <v>5545</v>
      </c>
      <c r="B606" t="s">
        <v>5546</v>
      </c>
      <c r="C606">
        <v>0</v>
      </c>
      <c r="D606">
        <v>1</v>
      </c>
      <c r="E606">
        <v>0.49411764699999999</v>
      </c>
      <c r="F606" t="s">
        <v>691</v>
      </c>
      <c r="G606" t="s">
        <v>5546</v>
      </c>
      <c r="H606">
        <v>106</v>
      </c>
      <c r="I606">
        <v>255</v>
      </c>
      <c r="J606">
        <v>255</v>
      </c>
    </row>
    <row r="607" spans="1:10" x14ac:dyDescent="0.3">
      <c r="A607" t="s">
        <v>5547</v>
      </c>
      <c r="B607" t="s">
        <v>5548</v>
      </c>
      <c r="C607">
        <v>0</v>
      </c>
      <c r="D607">
        <v>0.93333333299999999</v>
      </c>
      <c r="E607">
        <v>0.46117647099999998</v>
      </c>
      <c r="F607" t="s">
        <v>691</v>
      </c>
      <c r="G607" t="s">
        <v>5548</v>
      </c>
      <c r="H607">
        <v>106</v>
      </c>
      <c r="I607">
        <v>255</v>
      </c>
      <c r="J607">
        <v>238</v>
      </c>
    </row>
    <row r="608" spans="1:10" x14ac:dyDescent="0.3">
      <c r="A608" t="s">
        <v>5549</v>
      </c>
      <c r="B608" t="s">
        <v>5550</v>
      </c>
      <c r="C608">
        <v>0</v>
      </c>
      <c r="D608">
        <v>0.803921569</v>
      </c>
      <c r="E608">
        <v>0.39723183400000001</v>
      </c>
      <c r="F608" t="s">
        <v>691</v>
      </c>
      <c r="G608" t="s">
        <v>5550</v>
      </c>
      <c r="H608">
        <v>106</v>
      </c>
      <c r="I608">
        <v>255</v>
      </c>
      <c r="J608">
        <v>205</v>
      </c>
    </row>
    <row r="609" spans="1:10" x14ac:dyDescent="0.3">
      <c r="A609" t="s">
        <v>5551</v>
      </c>
      <c r="B609" t="s">
        <v>5552</v>
      </c>
      <c r="C609">
        <v>0</v>
      </c>
      <c r="D609">
        <v>0.54509803899999998</v>
      </c>
      <c r="E609">
        <v>0.26934256099999998</v>
      </c>
      <c r="F609" t="s">
        <v>691</v>
      </c>
      <c r="G609" t="s">
        <v>5552</v>
      </c>
      <c r="H609">
        <v>106</v>
      </c>
      <c r="I609">
        <v>255</v>
      </c>
      <c r="J609">
        <v>139</v>
      </c>
    </row>
    <row r="610" spans="1:10" x14ac:dyDescent="0.3">
      <c r="A610" t="s">
        <v>3641</v>
      </c>
      <c r="B610" t="s">
        <v>3642</v>
      </c>
      <c r="C610">
        <v>0.27681660899999999</v>
      </c>
      <c r="D610">
        <v>0.51911255899999997</v>
      </c>
      <c r="E610">
        <v>0.70588235300000002</v>
      </c>
      <c r="F610" t="s">
        <v>691</v>
      </c>
      <c r="G610" t="s">
        <v>3642</v>
      </c>
      <c r="H610">
        <v>146</v>
      </c>
      <c r="I610">
        <v>155</v>
      </c>
      <c r="J610">
        <v>180</v>
      </c>
    </row>
    <row r="611" spans="1:10" x14ac:dyDescent="0.3">
      <c r="A611" t="s">
        <v>5553</v>
      </c>
      <c r="B611" t="s">
        <v>5554</v>
      </c>
      <c r="C611">
        <v>0.38823529400000001</v>
      </c>
      <c r="D611">
        <v>0.73370242200000002</v>
      </c>
      <c r="E611">
        <v>1</v>
      </c>
      <c r="F611" t="s">
        <v>691</v>
      </c>
      <c r="G611" t="s">
        <v>5554</v>
      </c>
      <c r="H611">
        <v>146</v>
      </c>
      <c r="I611">
        <v>156</v>
      </c>
      <c r="J611">
        <v>255</v>
      </c>
    </row>
    <row r="612" spans="1:10" x14ac:dyDescent="0.3">
      <c r="A612" t="s">
        <v>5555</v>
      </c>
      <c r="B612" t="s">
        <v>5556</v>
      </c>
      <c r="C612">
        <v>0.36235294099999998</v>
      </c>
      <c r="D612">
        <v>0.68478892700000005</v>
      </c>
      <c r="E612">
        <v>0.93333333299999999</v>
      </c>
      <c r="F612" t="s">
        <v>691</v>
      </c>
      <c r="G612" t="s">
        <v>5556</v>
      </c>
      <c r="H612">
        <v>146</v>
      </c>
      <c r="I612">
        <v>156</v>
      </c>
      <c r="J612">
        <v>238</v>
      </c>
    </row>
    <row r="613" spans="1:10" x14ac:dyDescent="0.3">
      <c r="A613" t="s">
        <v>5557</v>
      </c>
      <c r="B613" t="s">
        <v>5558</v>
      </c>
      <c r="C613">
        <v>0.31211072699999998</v>
      </c>
      <c r="D613">
        <v>0.58983920199999995</v>
      </c>
      <c r="E613">
        <v>0.803921569</v>
      </c>
      <c r="F613" t="s">
        <v>691</v>
      </c>
      <c r="G613" t="s">
        <v>5558</v>
      </c>
      <c r="H613">
        <v>146</v>
      </c>
      <c r="I613">
        <v>156</v>
      </c>
      <c r="J613">
        <v>205</v>
      </c>
    </row>
    <row r="614" spans="1:10" x14ac:dyDescent="0.3">
      <c r="A614" t="s">
        <v>5559</v>
      </c>
      <c r="B614" t="s">
        <v>5560</v>
      </c>
      <c r="C614">
        <v>0.21376393699999999</v>
      </c>
      <c r="D614">
        <v>0.39307415699999998</v>
      </c>
      <c r="E614">
        <v>0.54509803899999998</v>
      </c>
      <c r="F614" t="s">
        <v>691</v>
      </c>
      <c r="G614" t="s">
        <v>5560</v>
      </c>
      <c r="H614">
        <v>147</v>
      </c>
      <c r="I614">
        <v>155</v>
      </c>
      <c r="J614">
        <v>139</v>
      </c>
    </row>
    <row r="615" spans="1:10" x14ac:dyDescent="0.3">
      <c r="A615" t="s">
        <v>3643</v>
      </c>
      <c r="B615" t="s">
        <v>3644</v>
      </c>
      <c r="C615">
        <v>0.82352941199999996</v>
      </c>
      <c r="D615">
        <v>0.705442703</v>
      </c>
      <c r="E615">
        <v>0.55224913499999995</v>
      </c>
      <c r="F615" t="s">
        <v>691</v>
      </c>
      <c r="G615" t="s">
        <v>3644</v>
      </c>
      <c r="H615">
        <v>24</v>
      </c>
      <c r="I615">
        <v>84</v>
      </c>
      <c r="J615">
        <v>210</v>
      </c>
    </row>
    <row r="616" spans="1:10" x14ac:dyDescent="0.3">
      <c r="A616" t="s">
        <v>5561</v>
      </c>
      <c r="B616" t="s">
        <v>5562</v>
      </c>
      <c r="C616">
        <v>1</v>
      </c>
      <c r="D616">
        <v>0.63460207599999996</v>
      </c>
      <c r="E616">
        <v>0.30980392200000001</v>
      </c>
      <c r="F616" t="s">
        <v>691</v>
      </c>
      <c r="G616" t="s">
        <v>5562</v>
      </c>
      <c r="H616">
        <v>20</v>
      </c>
      <c r="I616">
        <v>176</v>
      </c>
      <c r="J616">
        <v>255</v>
      </c>
    </row>
    <row r="617" spans="1:10" x14ac:dyDescent="0.3">
      <c r="A617" t="s">
        <v>5563</v>
      </c>
      <c r="B617" t="s">
        <v>5564</v>
      </c>
      <c r="C617">
        <v>0.93333333299999999</v>
      </c>
      <c r="D617">
        <v>0.59229527100000001</v>
      </c>
      <c r="E617">
        <v>0.28915032699999998</v>
      </c>
      <c r="F617" t="s">
        <v>691</v>
      </c>
      <c r="G617" t="s">
        <v>5564</v>
      </c>
      <c r="H617">
        <v>20</v>
      </c>
      <c r="I617">
        <v>176</v>
      </c>
      <c r="J617">
        <v>238</v>
      </c>
    </row>
    <row r="618" spans="1:10" x14ac:dyDescent="0.3">
      <c r="A618" t="s">
        <v>5565</v>
      </c>
      <c r="B618" t="s">
        <v>5566</v>
      </c>
      <c r="C618">
        <v>0.803921569</v>
      </c>
      <c r="D618">
        <v>0.51017029599999997</v>
      </c>
      <c r="E618">
        <v>0.249058055</v>
      </c>
      <c r="F618" t="s">
        <v>691</v>
      </c>
      <c r="G618" t="s">
        <v>5566</v>
      </c>
      <c r="H618">
        <v>20</v>
      </c>
      <c r="I618">
        <v>176</v>
      </c>
      <c r="J618">
        <v>205</v>
      </c>
    </row>
    <row r="619" spans="1:10" x14ac:dyDescent="0.3">
      <c r="A619" t="s">
        <v>5567</v>
      </c>
      <c r="B619" t="s">
        <v>5568</v>
      </c>
      <c r="C619">
        <v>0.54509803899999998</v>
      </c>
      <c r="D619">
        <v>0.34592034700000002</v>
      </c>
      <c r="E619">
        <v>0.16887351</v>
      </c>
      <c r="F619" t="s">
        <v>691</v>
      </c>
      <c r="G619" t="s">
        <v>5568</v>
      </c>
      <c r="H619">
        <v>20</v>
      </c>
      <c r="I619">
        <v>176</v>
      </c>
      <c r="J619">
        <v>139</v>
      </c>
    </row>
    <row r="620" spans="1:10" x14ac:dyDescent="0.3">
      <c r="A620" t="s">
        <v>3647</v>
      </c>
      <c r="B620" t="s">
        <v>3648</v>
      </c>
      <c r="C620">
        <v>0.84592550399999999</v>
      </c>
      <c r="D620">
        <v>0.750726644</v>
      </c>
      <c r="E620">
        <v>0.84705882399999999</v>
      </c>
      <c r="F620" t="s">
        <v>691</v>
      </c>
      <c r="G620" t="s">
        <v>3648</v>
      </c>
      <c r="H620">
        <v>212</v>
      </c>
      <c r="I620">
        <v>29</v>
      </c>
      <c r="J620">
        <v>216</v>
      </c>
    </row>
    <row r="621" spans="1:10" x14ac:dyDescent="0.3">
      <c r="A621" t="s">
        <v>5569</v>
      </c>
      <c r="B621" t="s">
        <v>5570</v>
      </c>
      <c r="C621">
        <v>0.99861591699999996</v>
      </c>
      <c r="D621">
        <v>0.88235294099999995</v>
      </c>
      <c r="E621">
        <v>1</v>
      </c>
      <c r="F621" t="s">
        <v>691</v>
      </c>
      <c r="G621" t="s">
        <v>5570</v>
      </c>
      <c r="H621">
        <v>212</v>
      </c>
      <c r="I621">
        <v>30</v>
      </c>
      <c r="J621">
        <v>255</v>
      </c>
    </row>
    <row r="622" spans="1:10" x14ac:dyDescent="0.3">
      <c r="A622" t="s">
        <v>5571</v>
      </c>
      <c r="B622" t="s">
        <v>5572</v>
      </c>
      <c r="C622">
        <v>0.93204152200000001</v>
      </c>
      <c r="D622">
        <v>0.82352941199999996</v>
      </c>
      <c r="E622">
        <v>0.93333333299999999</v>
      </c>
      <c r="F622" t="s">
        <v>691</v>
      </c>
      <c r="G622" t="s">
        <v>5572</v>
      </c>
      <c r="H622">
        <v>212</v>
      </c>
      <c r="I622">
        <v>30</v>
      </c>
      <c r="J622">
        <v>238</v>
      </c>
    </row>
    <row r="623" spans="1:10" x14ac:dyDescent="0.3">
      <c r="A623" t="s">
        <v>5573</v>
      </c>
      <c r="B623" t="s">
        <v>5574</v>
      </c>
      <c r="C623">
        <v>0.80284596399999997</v>
      </c>
      <c r="D623">
        <v>0.71249519400000005</v>
      </c>
      <c r="E623">
        <v>0.803921569</v>
      </c>
      <c r="F623" t="s">
        <v>691</v>
      </c>
      <c r="G623" t="s">
        <v>5574</v>
      </c>
      <c r="H623">
        <v>212</v>
      </c>
      <c r="I623">
        <v>29</v>
      </c>
      <c r="J623">
        <v>205</v>
      </c>
    </row>
    <row r="624" spans="1:10" x14ac:dyDescent="0.3">
      <c r="A624" t="s">
        <v>5575</v>
      </c>
      <c r="B624" t="s">
        <v>5576</v>
      </c>
      <c r="C624">
        <v>0.54436872700000005</v>
      </c>
      <c r="D624">
        <v>0.483106498</v>
      </c>
      <c r="E624">
        <v>0.54509803899999998</v>
      </c>
      <c r="F624" t="s">
        <v>691</v>
      </c>
      <c r="G624" t="s">
        <v>5576</v>
      </c>
      <c r="H624">
        <v>212</v>
      </c>
      <c r="I624">
        <v>29</v>
      </c>
      <c r="J624">
        <v>139</v>
      </c>
    </row>
    <row r="625" spans="1:10" x14ac:dyDescent="0.3">
      <c r="A625" t="s">
        <v>3649</v>
      </c>
      <c r="B625" t="s">
        <v>3650</v>
      </c>
      <c r="C625">
        <v>1</v>
      </c>
      <c r="D625">
        <v>0.380299885</v>
      </c>
      <c r="E625">
        <v>0.27843137299999998</v>
      </c>
      <c r="F625" t="s">
        <v>691</v>
      </c>
      <c r="G625" t="s">
        <v>3650</v>
      </c>
      <c r="H625">
        <v>6</v>
      </c>
      <c r="I625">
        <v>184</v>
      </c>
      <c r="J625">
        <v>255</v>
      </c>
    </row>
    <row r="626" spans="1:10" x14ac:dyDescent="0.3">
      <c r="A626" t="s">
        <v>5577</v>
      </c>
      <c r="B626" t="s">
        <v>5578</v>
      </c>
      <c r="C626">
        <v>1</v>
      </c>
      <c r="D626">
        <v>0.380299885</v>
      </c>
      <c r="E626">
        <v>0.27843137299999998</v>
      </c>
      <c r="F626" t="s">
        <v>691</v>
      </c>
      <c r="G626" t="s">
        <v>5578</v>
      </c>
      <c r="H626">
        <v>6</v>
      </c>
      <c r="I626">
        <v>184</v>
      </c>
      <c r="J626">
        <v>255</v>
      </c>
    </row>
    <row r="627" spans="1:10" x14ac:dyDescent="0.3">
      <c r="A627" t="s">
        <v>5579</v>
      </c>
      <c r="B627" t="s">
        <v>5580</v>
      </c>
      <c r="C627">
        <v>0.93333333299999999</v>
      </c>
      <c r="D627">
        <v>0.35494655899999999</v>
      </c>
      <c r="E627">
        <v>0.25986928100000001</v>
      </c>
      <c r="F627" t="s">
        <v>691</v>
      </c>
      <c r="G627" t="s">
        <v>5580</v>
      </c>
      <c r="H627">
        <v>6</v>
      </c>
      <c r="I627">
        <v>184</v>
      </c>
      <c r="J627">
        <v>238</v>
      </c>
    </row>
    <row r="628" spans="1:10" x14ac:dyDescent="0.3">
      <c r="A628" t="s">
        <v>5581</v>
      </c>
      <c r="B628" t="s">
        <v>5582</v>
      </c>
      <c r="C628">
        <v>0.803921569</v>
      </c>
      <c r="D628">
        <v>0.30573127999999999</v>
      </c>
      <c r="E628">
        <v>0.22383698599999999</v>
      </c>
      <c r="F628" t="s">
        <v>691</v>
      </c>
      <c r="G628" t="s">
        <v>5582</v>
      </c>
      <c r="H628">
        <v>6</v>
      </c>
      <c r="I628">
        <v>184</v>
      </c>
      <c r="J628">
        <v>205</v>
      </c>
    </row>
    <row r="629" spans="1:10" x14ac:dyDescent="0.3">
      <c r="A629" t="s">
        <v>5583</v>
      </c>
      <c r="B629" t="s">
        <v>5584</v>
      </c>
      <c r="C629">
        <v>0.54509803899999998</v>
      </c>
      <c r="D629">
        <v>0.205464866</v>
      </c>
      <c r="E629">
        <v>0.14963475600000001</v>
      </c>
      <c r="F629" t="s">
        <v>691</v>
      </c>
      <c r="G629" t="s">
        <v>5584</v>
      </c>
      <c r="H629">
        <v>6</v>
      </c>
      <c r="I629">
        <v>185</v>
      </c>
      <c r="J629">
        <v>139</v>
      </c>
    </row>
    <row r="630" spans="1:10" x14ac:dyDescent="0.3">
      <c r="A630" t="s">
        <v>5585</v>
      </c>
      <c r="B630" t="s">
        <v>5586</v>
      </c>
      <c r="C630">
        <v>1</v>
      </c>
      <c r="D630">
        <v>1</v>
      </c>
      <c r="E630">
        <v>1</v>
      </c>
      <c r="F630" t="s">
        <v>691</v>
      </c>
      <c r="G630" t="s">
        <v>5586</v>
      </c>
      <c r="H630">
        <v>42</v>
      </c>
      <c r="I630">
        <v>0</v>
      </c>
      <c r="J630">
        <v>255</v>
      </c>
    </row>
    <row r="631" spans="1:10" x14ac:dyDescent="0.3">
      <c r="A631" t="s">
        <v>3651</v>
      </c>
      <c r="B631" t="s">
        <v>3652</v>
      </c>
      <c r="C631">
        <v>0.25147251100000001</v>
      </c>
      <c r="D631">
        <v>0.87843137299999996</v>
      </c>
      <c r="E631">
        <v>0.81204749300000001</v>
      </c>
      <c r="F631" t="s">
        <v>691</v>
      </c>
      <c r="G631" t="s">
        <v>3652</v>
      </c>
      <c r="H631">
        <v>123</v>
      </c>
      <c r="I631">
        <v>182</v>
      </c>
      <c r="J631">
        <v>224</v>
      </c>
    </row>
    <row r="632" spans="1:10" x14ac:dyDescent="0.3">
      <c r="A632" t="s">
        <v>5587</v>
      </c>
      <c r="B632" t="s">
        <v>5588</v>
      </c>
      <c r="C632">
        <v>0</v>
      </c>
      <c r="D632">
        <v>0.96470588199999996</v>
      </c>
      <c r="E632">
        <v>1</v>
      </c>
      <c r="F632" t="s">
        <v>691</v>
      </c>
      <c r="G632" t="s">
        <v>5588</v>
      </c>
      <c r="H632">
        <v>129</v>
      </c>
      <c r="I632">
        <v>255</v>
      </c>
      <c r="J632">
        <v>255</v>
      </c>
    </row>
    <row r="633" spans="1:10" x14ac:dyDescent="0.3">
      <c r="A633" t="s">
        <v>5589</v>
      </c>
      <c r="B633" t="s">
        <v>5590</v>
      </c>
      <c r="C633">
        <v>0</v>
      </c>
      <c r="D633">
        <v>0.90039215699999997</v>
      </c>
      <c r="E633">
        <v>0.93333333299999999</v>
      </c>
      <c r="F633" t="s">
        <v>691</v>
      </c>
      <c r="G633" t="s">
        <v>5590</v>
      </c>
      <c r="H633">
        <v>129</v>
      </c>
      <c r="I633">
        <v>255</v>
      </c>
      <c r="J633">
        <v>238</v>
      </c>
    </row>
    <row r="634" spans="1:10" x14ac:dyDescent="0.3">
      <c r="A634" t="s">
        <v>5591</v>
      </c>
      <c r="B634" t="s">
        <v>5592</v>
      </c>
      <c r="C634">
        <v>0</v>
      </c>
      <c r="D634">
        <v>0.77554786600000003</v>
      </c>
      <c r="E634">
        <v>0.803921569</v>
      </c>
      <c r="F634" t="s">
        <v>691</v>
      </c>
      <c r="G634" t="s">
        <v>5592</v>
      </c>
      <c r="H634">
        <v>129</v>
      </c>
      <c r="I634">
        <v>255</v>
      </c>
      <c r="J634">
        <v>205</v>
      </c>
    </row>
    <row r="635" spans="1:10" x14ac:dyDescent="0.3">
      <c r="A635" t="s">
        <v>5593</v>
      </c>
      <c r="B635" t="s">
        <v>5594</v>
      </c>
      <c r="C635">
        <v>0</v>
      </c>
      <c r="D635">
        <v>0.52585928500000001</v>
      </c>
      <c r="E635">
        <v>0.54509803899999998</v>
      </c>
      <c r="F635" t="s">
        <v>691</v>
      </c>
      <c r="G635" t="s">
        <v>5594</v>
      </c>
      <c r="H635">
        <v>129</v>
      </c>
      <c r="I635">
        <v>255</v>
      </c>
      <c r="J635">
        <v>139</v>
      </c>
    </row>
    <row r="636" spans="1:10" x14ac:dyDescent="0.3">
      <c r="A636" t="s">
        <v>3653</v>
      </c>
      <c r="B636" t="s">
        <v>3654</v>
      </c>
      <c r="C636">
        <v>0.92838139200000003</v>
      </c>
      <c r="D636">
        <v>0.51241830099999996</v>
      </c>
      <c r="E636">
        <v>0.93333333299999999</v>
      </c>
      <c r="F636" t="s">
        <v>691</v>
      </c>
      <c r="G636" t="s">
        <v>3654</v>
      </c>
      <c r="H636">
        <v>212</v>
      </c>
      <c r="I636">
        <v>115</v>
      </c>
      <c r="J636">
        <v>238</v>
      </c>
    </row>
    <row r="637" spans="1:10" x14ac:dyDescent="0.3">
      <c r="A637" t="s">
        <v>5595</v>
      </c>
      <c r="B637" t="s">
        <v>5596</v>
      </c>
      <c r="C637">
        <v>0.81568627500000002</v>
      </c>
      <c r="D637">
        <v>0.12795078800000001</v>
      </c>
      <c r="E637">
        <v>0.58104710900000001</v>
      </c>
      <c r="F637" t="s">
        <v>691</v>
      </c>
      <c r="G637" t="s">
        <v>5596</v>
      </c>
      <c r="H637">
        <v>227</v>
      </c>
      <c r="I637">
        <v>215</v>
      </c>
      <c r="J637">
        <v>208</v>
      </c>
    </row>
    <row r="638" spans="1:10" x14ac:dyDescent="0.3">
      <c r="A638" t="s">
        <v>5597</v>
      </c>
      <c r="B638" t="s">
        <v>5598</v>
      </c>
      <c r="C638">
        <v>1</v>
      </c>
      <c r="D638">
        <v>0.243137255</v>
      </c>
      <c r="E638">
        <v>0.59930795800000003</v>
      </c>
      <c r="F638" t="s">
        <v>691</v>
      </c>
      <c r="G638" t="s">
        <v>5598</v>
      </c>
      <c r="H638">
        <v>235</v>
      </c>
      <c r="I638">
        <v>193</v>
      </c>
      <c r="J638">
        <v>255</v>
      </c>
    </row>
    <row r="639" spans="1:10" x14ac:dyDescent="0.3">
      <c r="A639" t="s">
        <v>5599</v>
      </c>
      <c r="B639" t="s">
        <v>5600</v>
      </c>
      <c r="C639">
        <v>0.93333333299999999</v>
      </c>
      <c r="D639">
        <v>0.230588235</v>
      </c>
      <c r="E639">
        <v>0.56129181100000003</v>
      </c>
      <c r="F639" t="s">
        <v>691</v>
      </c>
      <c r="G639" t="s">
        <v>5600</v>
      </c>
      <c r="H639">
        <v>235</v>
      </c>
      <c r="I639">
        <v>192</v>
      </c>
      <c r="J639">
        <v>238</v>
      </c>
    </row>
    <row r="640" spans="1:10" x14ac:dyDescent="0.3">
      <c r="A640" t="s">
        <v>5601</v>
      </c>
      <c r="B640" t="s">
        <v>5602</v>
      </c>
      <c r="C640">
        <v>0.803921569</v>
      </c>
      <c r="D640">
        <v>0.198615917</v>
      </c>
      <c r="E640">
        <v>0.483465635</v>
      </c>
      <c r="F640" t="s">
        <v>691</v>
      </c>
      <c r="G640" t="s">
        <v>5602</v>
      </c>
      <c r="H640">
        <v>235</v>
      </c>
      <c r="I640">
        <v>192</v>
      </c>
      <c r="J640">
        <v>205</v>
      </c>
    </row>
    <row r="641" spans="1:10" x14ac:dyDescent="0.3">
      <c r="A641" t="s">
        <v>5603</v>
      </c>
      <c r="B641" t="s">
        <v>5604</v>
      </c>
      <c r="C641">
        <v>0.54509803899999998</v>
      </c>
      <c r="D641">
        <v>0.13467128</v>
      </c>
      <c r="E641">
        <v>0.32781328399999998</v>
      </c>
      <c r="F641" t="s">
        <v>691</v>
      </c>
      <c r="G641" t="s">
        <v>5604</v>
      </c>
      <c r="H641">
        <v>235</v>
      </c>
      <c r="I641">
        <v>192</v>
      </c>
      <c r="J641">
        <v>139</v>
      </c>
    </row>
    <row r="642" spans="1:10" x14ac:dyDescent="0.3">
      <c r="A642" t="s">
        <v>3655</v>
      </c>
      <c r="B642" t="s">
        <v>3656</v>
      </c>
      <c r="C642">
        <v>0.96078431399999997</v>
      </c>
      <c r="D642">
        <v>0.867343329</v>
      </c>
      <c r="E642">
        <v>0.704575163</v>
      </c>
      <c r="F642" t="s">
        <v>691</v>
      </c>
      <c r="G642" t="s">
        <v>3656</v>
      </c>
      <c r="H642">
        <v>27</v>
      </c>
      <c r="I642">
        <v>68</v>
      </c>
      <c r="J642">
        <v>245</v>
      </c>
    </row>
    <row r="643" spans="1:10" x14ac:dyDescent="0.3">
      <c r="A643" t="s">
        <v>5605</v>
      </c>
      <c r="B643" t="s">
        <v>5606</v>
      </c>
      <c r="C643">
        <v>1</v>
      </c>
      <c r="D643">
        <v>0.90131487899999996</v>
      </c>
      <c r="E643">
        <v>0.72941176500000005</v>
      </c>
      <c r="F643" t="s">
        <v>691</v>
      </c>
      <c r="G643" t="s">
        <v>5606</v>
      </c>
      <c r="H643">
        <v>27</v>
      </c>
      <c r="I643">
        <v>69</v>
      </c>
      <c r="J643">
        <v>255</v>
      </c>
    </row>
    <row r="644" spans="1:10" x14ac:dyDescent="0.3">
      <c r="A644" t="s">
        <v>5607</v>
      </c>
      <c r="B644" t="s">
        <v>5608</v>
      </c>
      <c r="C644">
        <v>0.93333333299999999</v>
      </c>
      <c r="D644">
        <v>0.84256209199999998</v>
      </c>
      <c r="E644">
        <v>0.68444444400000004</v>
      </c>
      <c r="F644" t="s">
        <v>691</v>
      </c>
      <c r="G644" t="s">
        <v>5608</v>
      </c>
      <c r="H644">
        <v>27</v>
      </c>
      <c r="I644">
        <v>68</v>
      </c>
      <c r="J644">
        <v>238</v>
      </c>
    </row>
    <row r="645" spans="1:10" x14ac:dyDescent="0.3">
      <c r="A645" t="s">
        <v>5609</v>
      </c>
      <c r="B645" t="s">
        <v>5610</v>
      </c>
      <c r="C645">
        <v>0.803921569</v>
      </c>
      <c r="D645">
        <v>0.72573625500000005</v>
      </c>
      <c r="E645">
        <v>0.58954248399999998</v>
      </c>
      <c r="F645" t="s">
        <v>691</v>
      </c>
      <c r="G645" t="s">
        <v>5610</v>
      </c>
      <c r="H645">
        <v>27</v>
      </c>
      <c r="I645">
        <v>68</v>
      </c>
      <c r="J645">
        <v>205</v>
      </c>
    </row>
    <row r="646" spans="1:10" x14ac:dyDescent="0.3">
      <c r="A646" t="s">
        <v>5611</v>
      </c>
      <c r="B646" t="s">
        <v>5612</v>
      </c>
      <c r="C646">
        <v>0.54509803899999998</v>
      </c>
      <c r="D646">
        <v>0.49286419300000001</v>
      </c>
      <c r="E646">
        <v>0.40187620099999999</v>
      </c>
      <c r="F646" t="s">
        <v>691</v>
      </c>
      <c r="G646" t="s">
        <v>5612</v>
      </c>
      <c r="H646">
        <v>27</v>
      </c>
      <c r="I646">
        <v>67</v>
      </c>
      <c r="J646">
        <v>139</v>
      </c>
    </row>
    <row r="647" spans="1:10" x14ac:dyDescent="0.3">
      <c r="A647" t="s">
        <v>3657</v>
      </c>
      <c r="B647" t="s">
        <v>3658</v>
      </c>
      <c r="C647">
        <v>1</v>
      </c>
      <c r="D647">
        <v>1</v>
      </c>
      <c r="E647">
        <v>1</v>
      </c>
      <c r="F647" t="s">
        <v>691</v>
      </c>
      <c r="G647" t="s">
        <v>3658</v>
      </c>
      <c r="H647">
        <v>0</v>
      </c>
      <c r="I647">
        <v>0</v>
      </c>
      <c r="J647">
        <v>255</v>
      </c>
    </row>
    <row r="648" spans="1:10" x14ac:dyDescent="0.3">
      <c r="A648" t="s">
        <v>3659</v>
      </c>
      <c r="B648" t="s">
        <v>3660</v>
      </c>
      <c r="C648">
        <v>0.96078431399999997</v>
      </c>
      <c r="D648">
        <v>0.96078431399999997</v>
      </c>
      <c r="E648">
        <v>0.96078431399999997</v>
      </c>
      <c r="F648" t="s">
        <v>691</v>
      </c>
      <c r="G648" t="s">
        <v>3660</v>
      </c>
      <c r="H648">
        <v>0</v>
      </c>
      <c r="I648">
        <v>0</v>
      </c>
      <c r="J648">
        <v>245</v>
      </c>
    </row>
    <row r="649" spans="1:10" x14ac:dyDescent="0.3">
      <c r="A649" t="s">
        <v>5613</v>
      </c>
      <c r="B649" t="s">
        <v>5614</v>
      </c>
      <c r="C649">
        <v>1</v>
      </c>
      <c r="D649">
        <v>0.98823529399999999</v>
      </c>
      <c r="E649">
        <v>0</v>
      </c>
      <c r="F649" t="s">
        <v>691</v>
      </c>
      <c r="G649" t="s">
        <v>5614</v>
      </c>
      <c r="H649">
        <v>42</v>
      </c>
      <c r="I649">
        <v>255</v>
      </c>
      <c r="J649">
        <v>255</v>
      </c>
    </row>
    <row r="650" spans="1:10" x14ac:dyDescent="0.3">
      <c r="A650" t="s">
        <v>5615</v>
      </c>
      <c r="B650" t="s">
        <v>5616</v>
      </c>
      <c r="C650">
        <v>1</v>
      </c>
      <c r="D650">
        <v>0.98823529399999999</v>
      </c>
      <c r="E650">
        <v>0</v>
      </c>
      <c r="F650" t="s">
        <v>691</v>
      </c>
      <c r="G650" t="s">
        <v>5616</v>
      </c>
      <c r="H650">
        <v>42</v>
      </c>
      <c r="I650">
        <v>255</v>
      </c>
      <c r="J650">
        <v>255</v>
      </c>
    </row>
    <row r="651" spans="1:10" x14ac:dyDescent="0.3">
      <c r="A651" t="s">
        <v>5617</v>
      </c>
      <c r="B651" t="s">
        <v>5618</v>
      </c>
      <c r="C651">
        <v>0.93333333299999999</v>
      </c>
      <c r="D651">
        <v>0.92235294099999998</v>
      </c>
      <c r="E651">
        <v>0</v>
      </c>
      <c r="F651" t="s">
        <v>691</v>
      </c>
      <c r="G651" t="s">
        <v>5618</v>
      </c>
      <c r="H651">
        <v>42</v>
      </c>
      <c r="I651">
        <v>255</v>
      </c>
      <c r="J651">
        <v>238</v>
      </c>
    </row>
    <row r="652" spans="1:10" x14ac:dyDescent="0.3">
      <c r="A652" t="s">
        <v>5619</v>
      </c>
      <c r="B652" t="s">
        <v>5620</v>
      </c>
      <c r="C652">
        <v>0.803921569</v>
      </c>
      <c r="D652">
        <v>0.79446366800000001</v>
      </c>
      <c r="E652">
        <v>0</v>
      </c>
      <c r="F652" t="s">
        <v>691</v>
      </c>
      <c r="G652" t="s">
        <v>5620</v>
      </c>
      <c r="H652">
        <v>42</v>
      </c>
      <c r="I652">
        <v>255</v>
      </c>
      <c r="J652">
        <v>205</v>
      </c>
    </row>
    <row r="653" spans="1:10" x14ac:dyDescent="0.3">
      <c r="A653" t="s">
        <v>5621</v>
      </c>
      <c r="B653" t="s">
        <v>5622</v>
      </c>
      <c r="C653">
        <v>0.54509803899999998</v>
      </c>
      <c r="D653">
        <v>0.53868512099999999</v>
      </c>
      <c r="E653">
        <v>0</v>
      </c>
      <c r="F653" t="s">
        <v>691</v>
      </c>
      <c r="G653" t="s">
        <v>5622</v>
      </c>
      <c r="H653">
        <v>42</v>
      </c>
      <c r="I653">
        <v>255</v>
      </c>
      <c r="J653">
        <v>139</v>
      </c>
    </row>
    <row r="654" spans="1:10" x14ac:dyDescent="0.3">
      <c r="A654" t="s">
        <v>3663</v>
      </c>
      <c r="B654" t="s">
        <v>3664</v>
      </c>
      <c r="C654">
        <v>0.61164800900000005</v>
      </c>
      <c r="D654">
        <v>0.803921569</v>
      </c>
      <c r="E654" s="4">
        <v>1.9861591700000001E-3</v>
      </c>
      <c r="G654" t="s">
        <v>3664</v>
      </c>
      <c r="H654">
        <v>56</v>
      </c>
      <c r="I654">
        <v>192</v>
      </c>
      <c r="J654" s="5">
        <v>2.0499999999999998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B72" sqref="B1:B72"/>
    </sheetView>
  </sheetViews>
  <sheetFormatPr defaultRowHeight="14.4" x14ac:dyDescent="0.3"/>
  <cols>
    <col min="1" max="2" width="20.6640625" bestFit="1" customWidth="1"/>
  </cols>
  <sheetData>
    <row r="1" spans="1:6" x14ac:dyDescent="0.3">
      <c r="A1" t="s">
        <v>5703</v>
      </c>
      <c r="B1" t="s">
        <v>5704</v>
      </c>
      <c r="C1">
        <v>185</v>
      </c>
      <c r="D1">
        <v>156</v>
      </c>
      <c r="E1">
        <v>150</v>
      </c>
      <c r="F1" t="s">
        <v>691</v>
      </c>
    </row>
    <row r="2" spans="1:6" x14ac:dyDescent="0.3">
      <c r="A2" t="s">
        <v>5647</v>
      </c>
      <c r="B2" t="s">
        <v>5648</v>
      </c>
      <c r="C2">
        <v>53</v>
      </c>
      <c r="D2">
        <v>47</v>
      </c>
      <c r="E2">
        <v>47</v>
      </c>
      <c r="F2" t="s">
        <v>691</v>
      </c>
    </row>
    <row r="3" spans="1:6" x14ac:dyDescent="0.3">
      <c r="A3" t="s">
        <v>5707</v>
      </c>
      <c r="B3" t="s">
        <v>5708</v>
      </c>
      <c r="C3">
        <v>123</v>
      </c>
      <c r="D3">
        <v>177</v>
      </c>
      <c r="E3">
        <v>205</v>
      </c>
      <c r="F3" t="s">
        <v>691</v>
      </c>
    </row>
    <row r="4" spans="1:6" x14ac:dyDescent="0.3">
      <c r="A4" t="s">
        <v>5723</v>
      </c>
      <c r="B4" t="s">
        <v>5724</v>
      </c>
      <c r="C4">
        <v>224</v>
      </c>
      <c r="D4">
        <v>213</v>
      </c>
      <c r="E4">
        <v>191</v>
      </c>
      <c r="F4" t="s">
        <v>691</v>
      </c>
    </row>
    <row r="5" spans="1:6" x14ac:dyDescent="0.3">
      <c r="A5" t="s">
        <v>5626</v>
      </c>
      <c r="B5" t="s">
        <v>5627</v>
      </c>
      <c r="C5">
        <v>172</v>
      </c>
      <c r="D5">
        <v>145</v>
      </c>
      <c r="E5">
        <v>92</v>
      </c>
      <c r="F5" t="s">
        <v>691</v>
      </c>
    </row>
    <row r="6" spans="1:6" x14ac:dyDescent="0.3">
      <c r="A6" t="s">
        <v>826</v>
      </c>
      <c r="B6" t="s">
        <v>825</v>
      </c>
      <c r="C6">
        <v>243</v>
      </c>
      <c r="D6">
        <v>147</v>
      </c>
      <c r="E6">
        <v>47</v>
      </c>
      <c r="F6" t="s">
        <v>691</v>
      </c>
    </row>
    <row r="7" spans="1:6" x14ac:dyDescent="0.3">
      <c r="A7" t="s">
        <v>5727</v>
      </c>
      <c r="B7" t="s">
        <v>5728</v>
      </c>
      <c r="C7">
        <v>174</v>
      </c>
      <c r="D7">
        <v>198</v>
      </c>
      <c r="E7">
        <v>184</v>
      </c>
      <c r="F7" t="s">
        <v>691</v>
      </c>
    </row>
    <row r="8" spans="1:6" x14ac:dyDescent="0.3">
      <c r="A8" t="s">
        <v>5677</v>
      </c>
      <c r="B8" t="s">
        <v>5678</v>
      </c>
      <c r="C8">
        <v>180</v>
      </c>
      <c r="D8">
        <v>171</v>
      </c>
      <c r="E8">
        <v>172</v>
      </c>
      <c r="F8" t="s">
        <v>691</v>
      </c>
    </row>
    <row r="9" spans="1:6" x14ac:dyDescent="0.3">
      <c r="A9" t="s">
        <v>5725</v>
      </c>
      <c r="B9" t="s">
        <v>5726</v>
      </c>
      <c r="C9">
        <v>245</v>
      </c>
      <c r="D9">
        <v>201</v>
      </c>
      <c r="E9">
        <v>174</v>
      </c>
      <c r="F9" t="s">
        <v>691</v>
      </c>
    </row>
    <row r="10" spans="1:6" x14ac:dyDescent="0.3">
      <c r="A10" t="s">
        <v>5645</v>
      </c>
      <c r="B10" t="s">
        <v>5646</v>
      </c>
      <c r="C10">
        <v>234</v>
      </c>
      <c r="D10">
        <v>234</v>
      </c>
      <c r="E10">
        <v>232</v>
      </c>
      <c r="F10" t="s">
        <v>691</v>
      </c>
    </row>
    <row r="11" spans="1:6" x14ac:dyDescent="0.3">
      <c r="A11" t="s">
        <v>5687</v>
      </c>
      <c r="B11" t="s">
        <v>5688</v>
      </c>
      <c r="C11">
        <v>221</v>
      </c>
      <c r="D11">
        <v>205</v>
      </c>
      <c r="E11">
        <v>180</v>
      </c>
      <c r="F11" t="s">
        <v>691</v>
      </c>
    </row>
    <row r="12" spans="1:6" x14ac:dyDescent="0.3">
      <c r="A12" t="s">
        <v>5685</v>
      </c>
      <c r="B12" t="s">
        <v>5686</v>
      </c>
      <c r="C12">
        <v>210</v>
      </c>
      <c r="D12">
        <v>192</v>
      </c>
      <c r="E12">
        <v>154</v>
      </c>
      <c r="F12" t="s">
        <v>691</v>
      </c>
    </row>
    <row r="13" spans="1:6" x14ac:dyDescent="0.3">
      <c r="A13" t="s">
        <v>1147</v>
      </c>
      <c r="B13" t="s">
        <v>1146</v>
      </c>
      <c r="C13">
        <v>244</v>
      </c>
      <c r="D13">
        <v>180</v>
      </c>
      <c r="E13">
        <v>196</v>
      </c>
      <c r="F13" t="s">
        <v>691</v>
      </c>
    </row>
    <row r="14" spans="1:6" x14ac:dyDescent="0.3">
      <c r="A14" t="s">
        <v>5643</v>
      </c>
      <c r="B14" t="s">
        <v>5644</v>
      </c>
      <c r="C14">
        <v>102</v>
      </c>
      <c r="D14">
        <v>68</v>
      </c>
      <c r="E14">
        <v>59</v>
      </c>
      <c r="F14" t="s">
        <v>691</v>
      </c>
    </row>
    <row r="15" spans="1:6" x14ac:dyDescent="0.3">
      <c r="A15" t="s">
        <v>5709</v>
      </c>
      <c r="B15" t="s">
        <v>5710</v>
      </c>
      <c r="C15">
        <v>139</v>
      </c>
      <c r="D15">
        <v>122</v>
      </c>
      <c r="E15">
        <v>166</v>
      </c>
      <c r="F15" t="s">
        <v>691</v>
      </c>
    </row>
    <row r="16" spans="1:6" x14ac:dyDescent="0.3">
      <c r="A16" t="s">
        <v>5641</v>
      </c>
      <c r="B16" t="s">
        <v>5642</v>
      </c>
      <c r="C16">
        <v>181</v>
      </c>
      <c r="D16">
        <v>155</v>
      </c>
      <c r="E16">
        <v>130</v>
      </c>
      <c r="F16" t="s">
        <v>691</v>
      </c>
    </row>
    <row r="17" spans="1:6" x14ac:dyDescent="0.3">
      <c r="A17" t="s">
        <v>5681</v>
      </c>
      <c r="B17" t="s">
        <v>5682</v>
      </c>
      <c r="C17">
        <v>150</v>
      </c>
      <c r="D17">
        <v>110</v>
      </c>
      <c r="E17">
        <v>75</v>
      </c>
      <c r="F17" t="s">
        <v>691</v>
      </c>
    </row>
    <row r="18" spans="1:6" x14ac:dyDescent="0.3">
      <c r="A18" t="s">
        <v>1277</v>
      </c>
      <c r="B18" t="s">
        <v>1276</v>
      </c>
      <c r="C18">
        <v>173</v>
      </c>
      <c r="D18">
        <v>108</v>
      </c>
      <c r="E18">
        <v>80</v>
      </c>
      <c r="F18" t="s">
        <v>691</v>
      </c>
    </row>
    <row r="19" spans="1:6" x14ac:dyDescent="0.3">
      <c r="A19" t="s">
        <v>5673</v>
      </c>
      <c r="B19" t="s">
        <v>5674</v>
      </c>
      <c r="C19">
        <v>84</v>
      </c>
      <c r="D19">
        <v>113</v>
      </c>
      <c r="E19">
        <v>143</v>
      </c>
      <c r="F19" t="s">
        <v>691</v>
      </c>
    </row>
    <row r="20" spans="1:6" x14ac:dyDescent="0.3">
      <c r="A20" t="s">
        <v>1341</v>
      </c>
      <c r="B20" t="s">
        <v>1340</v>
      </c>
      <c r="C20">
        <v>219</v>
      </c>
      <c r="D20">
        <v>138</v>
      </c>
      <c r="E20">
        <v>196</v>
      </c>
      <c r="F20" t="s">
        <v>691</v>
      </c>
    </row>
    <row r="21" spans="1:6" x14ac:dyDescent="0.3">
      <c r="A21" t="s">
        <v>5649</v>
      </c>
      <c r="B21" t="s">
        <v>5650</v>
      </c>
      <c r="C21">
        <v>27</v>
      </c>
      <c r="D21">
        <v>124</v>
      </c>
      <c r="E21">
        <v>169</v>
      </c>
      <c r="F21" t="s">
        <v>691</v>
      </c>
    </row>
    <row r="22" spans="1:6" x14ac:dyDescent="0.3">
      <c r="A22" t="s">
        <v>1521</v>
      </c>
      <c r="B22" t="s">
        <v>1520</v>
      </c>
      <c r="C22">
        <v>112</v>
      </c>
      <c r="D22">
        <v>91</v>
      </c>
      <c r="E22">
        <v>86</v>
      </c>
      <c r="F22" t="s">
        <v>691</v>
      </c>
    </row>
    <row r="23" spans="1:6" x14ac:dyDescent="0.3">
      <c r="A23" t="s">
        <v>5691</v>
      </c>
      <c r="B23" t="s">
        <v>5692</v>
      </c>
      <c r="C23">
        <v>224</v>
      </c>
      <c r="D23">
        <v>182</v>
      </c>
      <c r="E23">
        <v>134</v>
      </c>
      <c r="F23" t="s">
        <v>691</v>
      </c>
    </row>
    <row r="24" spans="1:6" x14ac:dyDescent="0.3">
      <c r="A24" t="s">
        <v>1603</v>
      </c>
      <c r="B24" t="s">
        <v>1602</v>
      </c>
      <c r="C24">
        <v>1</v>
      </c>
      <c r="D24">
        <v>152</v>
      </c>
      <c r="E24">
        <v>117</v>
      </c>
      <c r="F24" t="s">
        <v>691</v>
      </c>
    </row>
    <row r="25" spans="1:6" x14ac:dyDescent="0.3">
      <c r="A25" t="s">
        <v>1649</v>
      </c>
      <c r="B25" t="s">
        <v>1648</v>
      </c>
      <c r="C25">
        <v>245</v>
      </c>
      <c r="D25">
        <v>81</v>
      </c>
      <c r="E25">
        <v>44</v>
      </c>
      <c r="F25" t="s">
        <v>691</v>
      </c>
    </row>
    <row r="26" spans="1:6" x14ac:dyDescent="0.3">
      <c r="A26" t="s">
        <v>5663</v>
      </c>
      <c r="B26" t="s">
        <v>5664</v>
      </c>
      <c r="C26">
        <v>248</v>
      </c>
      <c r="D26">
        <v>195</v>
      </c>
      <c r="E26">
        <v>37</v>
      </c>
      <c r="F26" t="s">
        <v>691</v>
      </c>
    </row>
    <row r="27" spans="1:6" x14ac:dyDescent="0.3">
      <c r="A27" t="s">
        <v>5624</v>
      </c>
      <c r="B27" t="s">
        <v>5625</v>
      </c>
      <c r="C27">
        <v>204</v>
      </c>
      <c r="D27">
        <v>184</v>
      </c>
      <c r="E27">
        <v>159</v>
      </c>
      <c r="F27" t="s">
        <v>691</v>
      </c>
    </row>
    <row r="28" spans="1:6" x14ac:dyDescent="0.3">
      <c r="A28" t="s">
        <v>5639</v>
      </c>
      <c r="B28" t="s">
        <v>5640</v>
      </c>
      <c r="C28">
        <v>180</v>
      </c>
      <c r="D28">
        <v>186</v>
      </c>
      <c r="E28">
        <v>182</v>
      </c>
      <c r="F28" t="s">
        <v>691</v>
      </c>
    </row>
    <row r="29" spans="1:6" x14ac:dyDescent="0.3">
      <c r="A29" t="s">
        <v>5733</v>
      </c>
      <c r="B29" t="s">
        <v>5734</v>
      </c>
      <c r="C29">
        <v>225</v>
      </c>
      <c r="D29">
        <v>219</v>
      </c>
      <c r="E29" s="8">
        <v>169</v>
      </c>
      <c r="F29" t="s">
        <v>691</v>
      </c>
    </row>
    <row r="30" spans="1:6" x14ac:dyDescent="0.3">
      <c r="A30" t="s">
        <v>5719</v>
      </c>
      <c r="B30" t="s">
        <v>5720</v>
      </c>
      <c r="C30">
        <v>252</v>
      </c>
      <c r="D30">
        <v>219</v>
      </c>
      <c r="E30">
        <v>150</v>
      </c>
      <c r="F30" t="s">
        <v>691</v>
      </c>
    </row>
    <row r="31" spans="1:6" x14ac:dyDescent="0.3">
      <c r="A31" t="s">
        <v>5693</v>
      </c>
      <c r="B31" t="s">
        <v>5694</v>
      </c>
      <c r="C31">
        <v>140</v>
      </c>
      <c r="D31">
        <v>96</v>
      </c>
      <c r="E31">
        <v>119</v>
      </c>
      <c r="F31" t="s">
        <v>691</v>
      </c>
    </row>
    <row r="32" spans="1:6" x14ac:dyDescent="0.3">
      <c r="A32" t="s">
        <v>5721</v>
      </c>
      <c r="B32" t="s">
        <v>5722</v>
      </c>
      <c r="C32">
        <v>199</v>
      </c>
      <c r="D32">
        <v>193</v>
      </c>
      <c r="E32">
        <v>181</v>
      </c>
      <c r="F32" t="s">
        <v>691</v>
      </c>
    </row>
    <row r="33" spans="1:6" x14ac:dyDescent="0.3">
      <c r="A33" t="s">
        <v>1801</v>
      </c>
      <c r="B33" t="s">
        <v>1800</v>
      </c>
      <c r="C33">
        <v>223</v>
      </c>
      <c r="D33">
        <v>210</v>
      </c>
      <c r="E33">
        <v>79</v>
      </c>
      <c r="F33" t="s">
        <v>691</v>
      </c>
    </row>
    <row r="34" spans="1:6" x14ac:dyDescent="0.3">
      <c r="A34" t="s">
        <v>5657</v>
      </c>
      <c r="B34" t="s">
        <v>5658</v>
      </c>
      <c r="C34">
        <v>177</v>
      </c>
      <c r="D34">
        <v>142</v>
      </c>
      <c r="E34">
        <v>50</v>
      </c>
      <c r="F34" t="s">
        <v>691</v>
      </c>
    </row>
    <row r="35" spans="1:6" x14ac:dyDescent="0.3">
      <c r="A35" t="s">
        <v>5637</v>
      </c>
      <c r="B35" t="s">
        <v>5638</v>
      </c>
      <c r="C35">
        <v>133</v>
      </c>
      <c r="D35">
        <v>132</v>
      </c>
      <c r="E35">
        <v>137</v>
      </c>
      <c r="F35" t="s">
        <v>691</v>
      </c>
    </row>
    <row r="36" spans="1:6" x14ac:dyDescent="0.3">
      <c r="A36" t="s">
        <v>5661</v>
      </c>
      <c r="B36" t="s">
        <v>5662</v>
      </c>
      <c r="C36">
        <v>198</v>
      </c>
      <c r="D36">
        <v>96</v>
      </c>
      <c r="E36">
        <v>144</v>
      </c>
      <c r="F36" t="s">
        <v>691</v>
      </c>
    </row>
    <row r="37" spans="1:6" x14ac:dyDescent="0.3">
      <c r="A37" t="s">
        <v>5701</v>
      </c>
      <c r="B37" t="s">
        <v>5702</v>
      </c>
      <c r="C37">
        <v>127</v>
      </c>
      <c r="D37">
        <v>130</v>
      </c>
      <c r="E37">
        <v>87</v>
      </c>
      <c r="F37" t="s">
        <v>691</v>
      </c>
    </row>
    <row r="38" spans="1:6" x14ac:dyDescent="0.3">
      <c r="A38" t="s">
        <v>5665</v>
      </c>
      <c r="B38" t="s">
        <v>5666</v>
      </c>
      <c r="C38">
        <v>134</v>
      </c>
      <c r="D38">
        <v>144</v>
      </c>
      <c r="E38">
        <v>205</v>
      </c>
      <c r="F38" t="s">
        <v>691</v>
      </c>
    </row>
    <row r="39" spans="1:6" x14ac:dyDescent="0.3">
      <c r="A39" t="s">
        <v>4469</v>
      </c>
      <c r="B39" t="s">
        <v>4470</v>
      </c>
      <c r="C39">
        <v>161</v>
      </c>
      <c r="D39">
        <v>143</v>
      </c>
      <c r="E39">
        <v>95</v>
      </c>
      <c r="F39" t="s">
        <v>691</v>
      </c>
    </row>
    <row r="40" spans="1:6" x14ac:dyDescent="0.3">
      <c r="A40" t="s">
        <v>5675</v>
      </c>
      <c r="B40" t="s">
        <v>5676</v>
      </c>
      <c r="C40">
        <v>188</v>
      </c>
      <c r="D40">
        <v>141</v>
      </c>
      <c r="E40">
        <v>159</v>
      </c>
      <c r="F40" t="s">
        <v>691</v>
      </c>
    </row>
    <row r="41" spans="1:6" x14ac:dyDescent="0.3">
      <c r="A41" t="s">
        <v>5671</v>
      </c>
      <c r="B41" t="s">
        <v>5672</v>
      </c>
      <c r="C41">
        <v>125</v>
      </c>
      <c r="D41">
        <v>143</v>
      </c>
      <c r="E41">
        <v>131</v>
      </c>
      <c r="F41" t="s">
        <v>691</v>
      </c>
    </row>
    <row r="42" spans="1:6" x14ac:dyDescent="0.3">
      <c r="A42" t="s">
        <v>2145</v>
      </c>
      <c r="B42" t="s">
        <v>2144</v>
      </c>
      <c r="C42">
        <v>84</v>
      </c>
      <c r="D42">
        <v>60</v>
      </c>
      <c r="E42">
        <v>58</v>
      </c>
      <c r="F42" t="s">
        <v>691</v>
      </c>
    </row>
    <row r="43" spans="1:6" x14ac:dyDescent="0.3">
      <c r="A43" t="s">
        <v>5695</v>
      </c>
      <c r="B43" t="s">
        <v>5696</v>
      </c>
      <c r="C43">
        <v>173</v>
      </c>
      <c r="D43">
        <v>92</v>
      </c>
      <c r="E43">
        <v>109</v>
      </c>
      <c r="F43" t="s">
        <v>691</v>
      </c>
    </row>
    <row r="44" spans="1:6" x14ac:dyDescent="0.3">
      <c r="A44" t="s">
        <v>5651</v>
      </c>
      <c r="B44" t="s">
        <v>5652</v>
      </c>
      <c r="C44">
        <v>46</v>
      </c>
      <c r="D44">
        <v>77</v>
      </c>
      <c r="E44">
        <v>167</v>
      </c>
      <c r="F44" t="s">
        <v>691</v>
      </c>
    </row>
    <row r="45" spans="1:6" x14ac:dyDescent="0.3">
      <c r="A45" t="s">
        <v>2253</v>
      </c>
      <c r="B45" t="s">
        <v>2252</v>
      </c>
      <c r="C45">
        <v>248</v>
      </c>
      <c r="D45">
        <v>135</v>
      </c>
      <c r="E45">
        <v>103</v>
      </c>
      <c r="F45" t="s">
        <v>691</v>
      </c>
    </row>
    <row r="46" spans="1:6" x14ac:dyDescent="0.3">
      <c r="A46" t="s">
        <v>5715</v>
      </c>
      <c r="B46" t="s">
        <v>5716</v>
      </c>
      <c r="C46">
        <v>238</v>
      </c>
      <c r="D46">
        <v>192</v>
      </c>
      <c r="E46">
        <v>80</v>
      </c>
      <c r="F46" t="s">
        <v>691</v>
      </c>
    </row>
    <row r="47" spans="1:6" x14ac:dyDescent="0.3">
      <c r="A47" t="s">
        <v>5697</v>
      </c>
      <c r="B47" t="s">
        <v>5698</v>
      </c>
      <c r="C47">
        <v>107</v>
      </c>
      <c r="D47">
        <v>146</v>
      </c>
      <c r="E47">
        <v>145</v>
      </c>
      <c r="F47" t="s">
        <v>691</v>
      </c>
    </row>
    <row r="48" spans="1:6" x14ac:dyDescent="0.3">
      <c r="A48" t="s">
        <v>5633</v>
      </c>
      <c r="B48" t="s">
        <v>5634</v>
      </c>
      <c r="C48">
        <v>213</v>
      </c>
      <c r="D48">
        <v>158</v>
      </c>
      <c r="E48">
        <v>58</v>
      </c>
      <c r="F48" t="s">
        <v>691</v>
      </c>
    </row>
    <row r="49" spans="1:6" x14ac:dyDescent="0.3">
      <c r="A49" t="s">
        <v>5683</v>
      </c>
      <c r="B49" t="s">
        <v>5684</v>
      </c>
      <c r="C49">
        <v>185</v>
      </c>
      <c r="D49">
        <v>159</v>
      </c>
      <c r="E49">
        <v>134</v>
      </c>
      <c r="F49" t="s">
        <v>691</v>
      </c>
    </row>
    <row r="50" spans="1:6" x14ac:dyDescent="0.3">
      <c r="A50" t="s">
        <v>5655</v>
      </c>
      <c r="B50" t="s">
        <v>5656</v>
      </c>
      <c r="C50">
        <v>166</v>
      </c>
      <c r="D50">
        <v>199</v>
      </c>
      <c r="E50">
        <v>128</v>
      </c>
      <c r="F50" t="s">
        <v>691</v>
      </c>
    </row>
    <row r="51" spans="1:6" x14ac:dyDescent="0.3">
      <c r="A51" t="s">
        <v>2469</v>
      </c>
      <c r="B51" t="s">
        <v>2468</v>
      </c>
      <c r="C51">
        <v>183</v>
      </c>
      <c r="D51">
        <v>140</v>
      </c>
      <c r="E51">
        <v>95</v>
      </c>
      <c r="F51" t="s">
        <v>691</v>
      </c>
    </row>
    <row r="52" spans="1:6" x14ac:dyDescent="0.3">
      <c r="A52" t="s">
        <v>5689</v>
      </c>
      <c r="B52" t="s">
        <v>5690</v>
      </c>
      <c r="C52">
        <v>242</v>
      </c>
      <c r="D52">
        <v>239</v>
      </c>
      <c r="E52">
        <v>220</v>
      </c>
      <c r="F52" t="s">
        <v>691</v>
      </c>
    </row>
    <row r="53" spans="1:6" x14ac:dyDescent="0.3">
      <c r="A53" t="s">
        <v>5713</v>
      </c>
      <c r="B53" t="s">
        <v>5714</v>
      </c>
      <c r="C53">
        <v>90</v>
      </c>
      <c r="D53">
        <v>99</v>
      </c>
      <c r="E53">
        <v>56</v>
      </c>
      <c r="F53" t="s">
        <v>691</v>
      </c>
    </row>
    <row r="54" spans="1:6" x14ac:dyDescent="0.3">
      <c r="A54" t="s">
        <v>5731</v>
      </c>
      <c r="B54" t="s">
        <v>5732</v>
      </c>
      <c r="C54">
        <v>219</v>
      </c>
      <c r="D54">
        <v>178</v>
      </c>
      <c r="E54">
        <v>210</v>
      </c>
      <c r="F54" t="s">
        <v>691</v>
      </c>
    </row>
    <row r="55" spans="1:6" x14ac:dyDescent="0.3">
      <c r="A55" t="s">
        <v>5669</v>
      </c>
      <c r="B55" t="s">
        <v>5670</v>
      </c>
      <c r="C55">
        <v>220</v>
      </c>
      <c r="D55">
        <v>56</v>
      </c>
      <c r="E55">
        <v>67</v>
      </c>
      <c r="F55" t="s">
        <v>691</v>
      </c>
    </row>
    <row r="56" spans="1:6" x14ac:dyDescent="0.3">
      <c r="A56" t="s">
        <v>5623</v>
      </c>
      <c r="B56" t="s">
        <v>5628</v>
      </c>
      <c r="C56">
        <v>109</v>
      </c>
      <c r="D56">
        <v>69</v>
      </c>
      <c r="E56">
        <v>104</v>
      </c>
      <c r="F56" t="s">
        <v>691</v>
      </c>
    </row>
    <row r="57" spans="1:6" x14ac:dyDescent="0.3">
      <c r="A57" t="s">
        <v>5711</v>
      </c>
      <c r="B57" t="s">
        <v>5712</v>
      </c>
      <c r="C57">
        <v>109</v>
      </c>
      <c r="D57">
        <v>50</v>
      </c>
      <c r="E57">
        <v>78</v>
      </c>
      <c r="F57" t="s">
        <v>691</v>
      </c>
    </row>
    <row r="58" spans="1:6" x14ac:dyDescent="0.3">
      <c r="A58" t="s">
        <v>2871</v>
      </c>
      <c r="B58" t="s">
        <v>2870</v>
      </c>
      <c r="C58">
        <v>188</v>
      </c>
      <c r="D58">
        <v>138</v>
      </c>
      <c r="E58">
        <v>101</v>
      </c>
      <c r="F58" t="s">
        <v>691</v>
      </c>
    </row>
    <row r="59" spans="1:6" x14ac:dyDescent="0.3">
      <c r="A59" t="s">
        <v>5699</v>
      </c>
      <c r="B59" t="s">
        <v>5700</v>
      </c>
      <c r="C59">
        <v>207</v>
      </c>
      <c r="D59">
        <v>196</v>
      </c>
      <c r="E59">
        <v>130</v>
      </c>
      <c r="F59" t="s">
        <v>691</v>
      </c>
    </row>
    <row r="60" spans="1:6" x14ac:dyDescent="0.3">
      <c r="A60" t="s">
        <v>2935</v>
      </c>
      <c r="B60" t="s">
        <v>2934</v>
      </c>
      <c r="C60">
        <v>153</v>
      </c>
      <c r="D60">
        <v>155</v>
      </c>
      <c r="E60">
        <v>154</v>
      </c>
      <c r="F60" t="s">
        <v>691</v>
      </c>
    </row>
    <row r="61" spans="1:6" x14ac:dyDescent="0.3">
      <c r="A61" t="s">
        <v>2935</v>
      </c>
      <c r="B61" t="s">
        <v>2934</v>
      </c>
      <c r="C61">
        <v>153</v>
      </c>
      <c r="D61">
        <v>155</v>
      </c>
      <c r="E61">
        <v>154</v>
      </c>
      <c r="F61" t="s">
        <v>691</v>
      </c>
    </row>
    <row r="62" spans="1:6" x14ac:dyDescent="0.3">
      <c r="A62" t="s">
        <v>5629</v>
      </c>
      <c r="B62" t="s">
        <v>5630</v>
      </c>
      <c r="C62">
        <v>134</v>
      </c>
      <c r="D62">
        <v>152</v>
      </c>
      <c r="E62">
        <v>154</v>
      </c>
      <c r="F62" t="s">
        <v>691</v>
      </c>
    </row>
    <row r="63" spans="1:6" x14ac:dyDescent="0.3">
      <c r="A63" t="s">
        <v>5631</v>
      </c>
      <c r="B63" t="s">
        <v>5632</v>
      </c>
      <c r="C63">
        <v>153</v>
      </c>
      <c r="D63">
        <v>138</v>
      </c>
      <c r="E63">
        <v>119</v>
      </c>
      <c r="F63" t="s">
        <v>691</v>
      </c>
    </row>
    <row r="64" spans="1:6" x14ac:dyDescent="0.3">
      <c r="A64" t="s">
        <v>5717</v>
      </c>
      <c r="B64" t="s">
        <v>5718</v>
      </c>
      <c r="C64">
        <v>172</v>
      </c>
      <c r="D64">
        <v>192</v>
      </c>
      <c r="E64">
        <v>217</v>
      </c>
      <c r="F64" t="s">
        <v>691</v>
      </c>
    </row>
    <row r="65" spans="1:6" x14ac:dyDescent="0.3">
      <c r="A65" t="s">
        <v>5705</v>
      </c>
      <c r="B65" t="s">
        <v>5706</v>
      </c>
      <c r="C65">
        <v>240</v>
      </c>
      <c r="D65">
        <v>241</v>
      </c>
      <c r="E65">
        <v>236</v>
      </c>
      <c r="F65" t="s">
        <v>691</v>
      </c>
    </row>
    <row r="66" spans="1:6" x14ac:dyDescent="0.3">
      <c r="A66" t="s">
        <v>5729</v>
      </c>
      <c r="B66" t="s">
        <v>5730</v>
      </c>
      <c r="C66">
        <v>171</v>
      </c>
      <c r="D66">
        <v>151</v>
      </c>
      <c r="E66">
        <v>150</v>
      </c>
      <c r="F66" t="s">
        <v>691</v>
      </c>
    </row>
    <row r="67" spans="1:6" x14ac:dyDescent="0.3">
      <c r="A67" t="s">
        <v>5659</v>
      </c>
      <c r="B67" t="s">
        <v>5660</v>
      </c>
      <c r="C67">
        <v>237</v>
      </c>
      <c r="D67">
        <v>239</v>
      </c>
      <c r="E67">
        <v>236</v>
      </c>
      <c r="F67" t="s">
        <v>691</v>
      </c>
    </row>
    <row r="68" spans="1:6" x14ac:dyDescent="0.3">
      <c r="A68" t="s">
        <v>5635</v>
      </c>
      <c r="B68" t="s">
        <v>5636</v>
      </c>
      <c r="C68">
        <v>200</v>
      </c>
      <c r="D68">
        <v>29</v>
      </c>
      <c r="E68">
        <v>48</v>
      </c>
      <c r="F68" t="s">
        <v>691</v>
      </c>
    </row>
    <row r="69" spans="1:6" x14ac:dyDescent="0.3">
      <c r="A69" t="s">
        <v>5667</v>
      </c>
      <c r="B69" t="s">
        <v>5668</v>
      </c>
      <c r="C69">
        <v>247</v>
      </c>
      <c r="D69">
        <v>124</v>
      </c>
      <c r="E69">
        <v>145</v>
      </c>
      <c r="F69" t="s">
        <v>691</v>
      </c>
    </row>
    <row r="70" spans="1:6" x14ac:dyDescent="0.3">
      <c r="A70" t="s">
        <v>3091</v>
      </c>
      <c r="B70" t="s">
        <v>3090</v>
      </c>
      <c r="C70">
        <v>206</v>
      </c>
      <c r="D70">
        <v>128</v>
      </c>
      <c r="E70">
        <v>118</v>
      </c>
      <c r="F70" t="s">
        <v>691</v>
      </c>
    </row>
    <row r="71" spans="1:6" x14ac:dyDescent="0.3">
      <c r="A71" t="s">
        <v>5653</v>
      </c>
      <c r="B71" t="s">
        <v>5654</v>
      </c>
      <c r="C71">
        <v>102</v>
      </c>
      <c r="D71">
        <v>83</v>
      </c>
      <c r="E71">
        <v>149</v>
      </c>
      <c r="F71" t="s">
        <v>691</v>
      </c>
    </row>
    <row r="72" spans="1:6" x14ac:dyDescent="0.3">
      <c r="A72" t="s">
        <v>5679</v>
      </c>
      <c r="B72" t="s">
        <v>5680</v>
      </c>
      <c r="C72">
        <v>221</v>
      </c>
      <c r="D72">
        <v>216</v>
      </c>
      <c r="E72">
        <v>212</v>
      </c>
      <c r="F72" t="s">
        <v>691</v>
      </c>
    </row>
  </sheetData>
  <sortState ref="A1:E72">
    <sortCondition ref="B1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2" width="24" bestFit="1" customWidth="1"/>
  </cols>
  <sheetData>
    <row r="1" spans="1:6" x14ac:dyDescent="0.3">
      <c r="A1" t="s">
        <v>2719</v>
      </c>
      <c r="B1" t="s">
        <v>2718</v>
      </c>
      <c r="C1">
        <v>237</v>
      </c>
      <c r="D1">
        <v>10</v>
      </c>
      <c r="E1">
        <v>63</v>
      </c>
      <c r="F1" t="s">
        <v>691</v>
      </c>
    </row>
    <row r="2" spans="1:6" x14ac:dyDescent="0.3">
      <c r="A2" t="s">
        <v>3665</v>
      </c>
      <c r="B2" t="s">
        <v>3666</v>
      </c>
      <c r="C2">
        <v>195</v>
      </c>
      <c r="D2">
        <v>33</v>
      </c>
      <c r="E2">
        <v>72</v>
      </c>
      <c r="F2" t="s">
        <v>691</v>
      </c>
    </row>
    <row r="3" spans="1:6" x14ac:dyDescent="0.3">
      <c r="A3" t="s">
        <v>2891</v>
      </c>
      <c r="B3" t="s">
        <v>2890</v>
      </c>
      <c r="C3">
        <v>253</v>
      </c>
      <c r="D3">
        <v>14</v>
      </c>
      <c r="E3">
        <v>53</v>
      </c>
      <c r="F3" t="s">
        <v>691</v>
      </c>
    </row>
    <row r="4" spans="1:6" x14ac:dyDescent="0.3">
      <c r="A4" t="s">
        <v>1034</v>
      </c>
      <c r="B4" t="s">
        <v>1033</v>
      </c>
      <c r="C4">
        <v>198</v>
      </c>
      <c r="D4">
        <v>45</v>
      </c>
      <c r="E4">
        <v>66</v>
      </c>
      <c r="F4" t="s">
        <v>691</v>
      </c>
    </row>
    <row r="5" spans="1:6" x14ac:dyDescent="0.3">
      <c r="A5" t="s">
        <v>3667</v>
      </c>
      <c r="B5" t="s">
        <v>3668</v>
      </c>
      <c r="C5">
        <v>204</v>
      </c>
      <c r="D5">
        <v>71</v>
      </c>
      <c r="E5">
        <v>75</v>
      </c>
      <c r="F5" t="s">
        <v>691</v>
      </c>
    </row>
    <row r="6" spans="1:6" x14ac:dyDescent="0.3">
      <c r="A6" t="s">
        <v>2123</v>
      </c>
      <c r="B6" t="s">
        <v>2122</v>
      </c>
      <c r="C6">
        <v>204</v>
      </c>
      <c r="D6">
        <v>51</v>
      </c>
      <c r="E6">
        <v>54</v>
      </c>
      <c r="F6" t="s">
        <v>691</v>
      </c>
    </row>
    <row r="7" spans="1:6" x14ac:dyDescent="0.3">
      <c r="A7" t="s">
        <v>2561</v>
      </c>
      <c r="B7" t="s">
        <v>2560</v>
      </c>
      <c r="C7">
        <v>225</v>
      </c>
      <c r="D7">
        <v>44</v>
      </c>
      <c r="E7">
        <v>44</v>
      </c>
      <c r="F7" t="s">
        <v>691</v>
      </c>
    </row>
    <row r="8" spans="1:6" x14ac:dyDescent="0.3">
      <c r="A8" t="s">
        <v>2189</v>
      </c>
      <c r="B8" t="s">
        <v>2188</v>
      </c>
      <c r="C8">
        <v>217</v>
      </c>
      <c r="D8">
        <v>33</v>
      </c>
      <c r="E8">
        <v>33</v>
      </c>
      <c r="F8" t="s">
        <v>691</v>
      </c>
    </row>
    <row r="9" spans="1:6" x14ac:dyDescent="0.3">
      <c r="A9" t="s">
        <v>1877</v>
      </c>
      <c r="B9" t="s">
        <v>1876</v>
      </c>
      <c r="C9">
        <v>185</v>
      </c>
      <c r="D9">
        <v>78</v>
      </c>
      <c r="E9">
        <v>72</v>
      </c>
      <c r="F9" t="s">
        <v>691</v>
      </c>
    </row>
    <row r="10" spans="1:6" x14ac:dyDescent="0.3">
      <c r="A10" t="s">
        <v>2421</v>
      </c>
      <c r="B10" t="s">
        <v>2420</v>
      </c>
      <c r="C10">
        <v>255</v>
      </c>
      <c r="D10">
        <v>63</v>
      </c>
      <c r="E10">
        <v>52</v>
      </c>
      <c r="F10" t="s">
        <v>691</v>
      </c>
    </row>
    <row r="11" spans="1:6" x14ac:dyDescent="0.3">
      <c r="A11" t="s">
        <v>3053</v>
      </c>
      <c r="B11" t="s">
        <v>3052</v>
      </c>
      <c r="C11">
        <v>254</v>
      </c>
      <c r="D11">
        <v>76</v>
      </c>
      <c r="E11">
        <v>64</v>
      </c>
      <c r="F11" t="s">
        <v>691</v>
      </c>
    </row>
    <row r="12" spans="1:6" x14ac:dyDescent="0.3">
      <c r="A12" t="s">
        <v>944</v>
      </c>
      <c r="B12" t="s">
        <v>943</v>
      </c>
      <c r="C12">
        <v>254</v>
      </c>
      <c r="D12">
        <v>111</v>
      </c>
      <c r="E12">
        <v>94</v>
      </c>
      <c r="F12" t="s">
        <v>691</v>
      </c>
    </row>
    <row r="13" spans="1:6" x14ac:dyDescent="0.3">
      <c r="A13" t="s">
        <v>3669</v>
      </c>
      <c r="B13" t="s">
        <v>3670</v>
      </c>
      <c r="C13">
        <v>179</v>
      </c>
      <c r="D13">
        <v>59</v>
      </c>
      <c r="E13">
        <v>36</v>
      </c>
      <c r="F13" t="s">
        <v>691</v>
      </c>
    </row>
    <row r="14" spans="1:6" x14ac:dyDescent="0.3">
      <c r="A14" t="s">
        <v>3211</v>
      </c>
      <c r="B14" t="s">
        <v>3210</v>
      </c>
      <c r="C14">
        <v>204</v>
      </c>
      <c r="D14">
        <v>85</v>
      </c>
      <c r="E14">
        <v>61</v>
      </c>
      <c r="F14" t="s">
        <v>691</v>
      </c>
    </row>
    <row r="15" spans="1:6" x14ac:dyDescent="0.3">
      <c r="A15" t="s">
        <v>3671</v>
      </c>
      <c r="B15" t="s">
        <v>3672</v>
      </c>
      <c r="C15">
        <v>230</v>
      </c>
      <c r="D15">
        <v>115</v>
      </c>
      <c r="E15">
        <v>92</v>
      </c>
      <c r="F15" t="s">
        <v>691</v>
      </c>
    </row>
    <row r="16" spans="1:6" x14ac:dyDescent="0.3">
      <c r="A16" t="s">
        <v>3285</v>
      </c>
      <c r="B16" t="s">
        <v>3284</v>
      </c>
      <c r="C16">
        <v>255</v>
      </c>
      <c r="D16">
        <v>153</v>
      </c>
      <c r="E16">
        <v>128</v>
      </c>
      <c r="F16" t="s">
        <v>691</v>
      </c>
    </row>
    <row r="17" spans="1:6" x14ac:dyDescent="0.3">
      <c r="A17" t="s">
        <v>2275</v>
      </c>
      <c r="B17" t="s">
        <v>2274</v>
      </c>
      <c r="C17">
        <v>229</v>
      </c>
      <c r="D17">
        <v>144</v>
      </c>
      <c r="E17">
        <v>115</v>
      </c>
      <c r="F17" t="s">
        <v>691</v>
      </c>
    </row>
    <row r="18" spans="1:6" x14ac:dyDescent="0.3">
      <c r="A18" t="s">
        <v>1103</v>
      </c>
      <c r="B18" t="s">
        <v>1102</v>
      </c>
      <c r="C18">
        <v>255</v>
      </c>
      <c r="D18">
        <v>112</v>
      </c>
      <c r="E18">
        <v>52</v>
      </c>
      <c r="F18" t="s">
        <v>691</v>
      </c>
    </row>
    <row r="19" spans="1:6" x14ac:dyDescent="0.3">
      <c r="A19" t="s">
        <v>2737</v>
      </c>
      <c r="B19" t="s">
        <v>2736</v>
      </c>
      <c r="C19">
        <v>255</v>
      </c>
      <c r="D19">
        <v>104</v>
      </c>
      <c r="E19">
        <v>31</v>
      </c>
      <c r="F19" t="s">
        <v>691</v>
      </c>
    </row>
    <row r="20" spans="1:6" x14ac:dyDescent="0.3">
      <c r="A20" t="s">
        <v>3673</v>
      </c>
      <c r="B20" t="s">
        <v>3674</v>
      </c>
      <c r="C20">
        <v>255</v>
      </c>
      <c r="D20">
        <v>136</v>
      </c>
      <c r="E20">
        <v>100</v>
      </c>
      <c r="F20" t="s">
        <v>691</v>
      </c>
    </row>
    <row r="21" spans="1:6" x14ac:dyDescent="0.3">
      <c r="A21" t="s">
        <v>3675</v>
      </c>
      <c r="B21" t="s">
        <v>3676</v>
      </c>
      <c r="C21">
        <v>255</v>
      </c>
      <c r="D21">
        <v>185</v>
      </c>
      <c r="E21">
        <v>123</v>
      </c>
      <c r="F21" t="s">
        <v>691</v>
      </c>
    </row>
    <row r="22" spans="1:6" x14ac:dyDescent="0.3">
      <c r="A22" t="s">
        <v>2279</v>
      </c>
      <c r="B22" t="s">
        <v>2278</v>
      </c>
      <c r="C22">
        <v>236</v>
      </c>
      <c r="D22">
        <v>177</v>
      </c>
      <c r="E22">
        <v>118</v>
      </c>
      <c r="F22" t="s">
        <v>691</v>
      </c>
    </row>
    <row r="23" spans="1:6" x14ac:dyDescent="0.3">
      <c r="A23" t="s">
        <v>2157</v>
      </c>
      <c r="B23" t="s">
        <v>2156</v>
      </c>
      <c r="C23">
        <v>231</v>
      </c>
      <c r="D23">
        <v>114</v>
      </c>
      <c r="E23">
        <v>0</v>
      </c>
      <c r="F23" t="s">
        <v>691</v>
      </c>
    </row>
    <row r="24" spans="1:6" x14ac:dyDescent="0.3">
      <c r="A24" t="s">
        <v>3677</v>
      </c>
      <c r="B24" t="s">
        <v>3678</v>
      </c>
      <c r="C24">
        <v>255</v>
      </c>
      <c r="D24">
        <v>174</v>
      </c>
      <c r="E24">
        <v>66</v>
      </c>
      <c r="F24" t="s">
        <v>691</v>
      </c>
    </row>
    <row r="25" spans="1:6" x14ac:dyDescent="0.3">
      <c r="A25" t="s">
        <v>2195</v>
      </c>
      <c r="B25" t="s">
        <v>2194</v>
      </c>
      <c r="C25">
        <v>242</v>
      </c>
      <c r="D25">
        <v>186</v>
      </c>
      <c r="E25">
        <v>73</v>
      </c>
      <c r="F25" t="s">
        <v>691</v>
      </c>
    </row>
    <row r="26" spans="1:6" x14ac:dyDescent="0.3">
      <c r="A26" t="s">
        <v>896</v>
      </c>
      <c r="B26" t="s">
        <v>895</v>
      </c>
      <c r="C26">
        <v>251</v>
      </c>
      <c r="D26">
        <v>231</v>
      </c>
      <c r="E26">
        <v>178</v>
      </c>
      <c r="F26" t="s">
        <v>691</v>
      </c>
    </row>
    <row r="27" spans="1:6" x14ac:dyDescent="0.3">
      <c r="A27" t="s">
        <v>2147</v>
      </c>
      <c r="B27" t="s">
        <v>2146</v>
      </c>
      <c r="C27">
        <v>242</v>
      </c>
      <c r="D27">
        <v>198</v>
      </c>
      <c r="E27">
        <v>73</v>
      </c>
      <c r="F27" t="s">
        <v>691</v>
      </c>
    </row>
    <row r="28" spans="1:6" x14ac:dyDescent="0.3">
      <c r="A28" t="s">
        <v>2425</v>
      </c>
      <c r="B28" t="s">
        <v>2424</v>
      </c>
      <c r="C28">
        <v>248</v>
      </c>
      <c r="D28">
        <v>213</v>
      </c>
      <c r="E28">
        <v>104</v>
      </c>
      <c r="F28" t="s">
        <v>691</v>
      </c>
    </row>
    <row r="29" spans="1:6" x14ac:dyDescent="0.3">
      <c r="A29" t="s">
        <v>1761</v>
      </c>
      <c r="B29" t="s">
        <v>1760</v>
      </c>
      <c r="C29">
        <v>252</v>
      </c>
      <c r="D29">
        <v>214</v>
      </c>
      <c r="E29">
        <v>103</v>
      </c>
      <c r="F29" t="s">
        <v>691</v>
      </c>
    </row>
    <row r="30" spans="1:6" x14ac:dyDescent="0.3">
      <c r="A30" t="s">
        <v>1345</v>
      </c>
      <c r="B30" t="s">
        <v>1344</v>
      </c>
      <c r="C30">
        <v>254</v>
      </c>
      <c r="D30">
        <v>216</v>
      </c>
      <c r="E30">
        <v>93</v>
      </c>
      <c r="F30" t="s">
        <v>691</v>
      </c>
    </row>
    <row r="31" spans="1:6" x14ac:dyDescent="0.3">
      <c r="A31" t="s">
        <v>3343</v>
      </c>
      <c r="B31" t="s">
        <v>3342</v>
      </c>
      <c r="C31">
        <v>252</v>
      </c>
      <c r="D31">
        <v>232</v>
      </c>
      <c r="E31">
        <v>131</v>
      </c>
      <c r="F31" t="s">
        <v>691</v>
      </c>
    </row>
    <row r="32" spans="1:6" x14ac:dyDescent="0.3">
      <c r="A32" t="s">
        <v>1803</v>
      </c>
      <c r="B32" t="s">
        <v>1802</v>
      </c>
      <c r="C32">
        <v>241</v>
      </c>
      <c r="D32">
        <v>231</v>
      </c>
      <c r="E32">
        <v>136</v>
      </c>
      <c r="F32" t="s">
        <v>691</v>
      </c>
    </row>
    <row r="33" spans="1:6" x14ac:dyDescent="0.3">
      <c r="A33" t="s">
        <v>2277</v>
      </c>
      <c r="B33" t="s">
        <v>2276</v>
      </c>
      <c r="C33">
        <v>255</v>
      </c>
      <c r="D33">
        <v>235</v>
      </c>
      <c r="E33">
        <v>0</v>
      </c>
      <c r="F33" t="s">
        <v>691</v>
      </c>
    </row>
    <row r="34" spans="1:6" x14ac:dyDescent="0.3">
      <c r="A34" t="s">
        <v>3679</v>
      </c>
      <c r="B34" t="s">
        <v>3680</v>
      </c>
      <c r="C34">
        <v>181</v>
      </c>
      <c r="D34">
        <v>179</v>
      </c>
      <c r="E34">
        <v>92</v>
      </c>
      <c r="F34" t="s">
        <v>691</v>
      </c>
    </row>
    <row r="35" spans="1:6" x14ac:dyDescent="0.3">
      <c r="A35" t="s">
        <v>3021</v>
      </c>
      <c r="B35" t="s">
        <v>3020</v>
      </c>
      <c r="C35">
        <v>236</v>
      </c>
      <c r="D35">
        <v>235</v>
      </c>
      <c r="E35">
        <v>189</v>
      </c>
      <c r="F35" t="s">
        <v>691</v>
      </c>
    </row>
    <row r="36" spans="1:6" x14ac:dyDescent="0.3">
      <c r="A36" t="s">
        <v>2193</v>
      </c>
      <c r="B36" t="s">
        <v>2192</v>
      </c>
      <c r="C36">
        <v>250</v>
      </c>
      <c r="D36">
        <v>250</v>
      </c>
      <c r="E36">
        <v>55</v>
      </c>
      <c r="F36" t="s">
        <v>691</v>
      </c>
    </row>
    <row r="37" spans="1:6" x14ac:dyDescent="0.3">
      <c r="A37" t="s">
        <v>1141</v>
      </c>
      <c r="B37" t="s">
        <v>1140</v>
      </c>
      <c r="C37">
        <v>255</v>
      </c>
      <c r="D37">
        <v>255</v>
      </c>
      <c r="E37">
        <v>153</v>
      </c>
      <c r="F37" t="s">
        <v>691</v>
      </c>
    </row>
    <row r="38" spans="1:6" x14ac:dyDescent="0.3">
      <c r="A38" t="s">
        <v>2011</v>
      </c>
      <c r="B38" t="s">
        <v>2010</v>
      </c>
      <c r="C38">
        <v>255</v>
      </c>
      <c r="D38">
        <v>255</v>
      </c>
      <c r="E38">
        <v>159</v>
      </c>
      <c r="F38" t="s">
        <v>691</v>
      </c>
    </row>
    <row r="39" spans="1:6" x14ac:dyDescent="0.3">
      <c r="A39" t="s">
        <v>2185</v>
      </c>
      <c r="B39" t="s">
        <v>2184</v>
      </c>
      <c r="C39">
        <v>217</v>
      </c>
      <c r="D39">
        <v>230</v>
      </c>
      <c r="E39">
        <v>80</v>
      </c>
      <c r="F39" t="s">
        <v>691</v>
      </c>
    </row>
    <row r="40" spans="1:6" x14ac:dyDescent="0.3">
      <c r="A40" t="s">
        <v>2271</v>
      </c>
      <c r="B40" t="s">
        <v>2270</v>
      </c>
      <c r="C40">
        <v>172</v>
      </c>
      <c r="D40">
        <v>191</v>
      </c>
      <c r="E40">
        <v>96</v>
      </c>
      <c r="F40" t="s">
        <v>691</v>
      </c>
    </row>
    <row r="41" spans="1:6" x14ac:dyDescent="0.3">
      <c r="A41" t="s">
        <v>1871</v>
      </c>
      <c r="B41" t="s">
        <v>1870</v>
      </c>
      <c r="C41">
        <v>175</v>
      </c>
      <c r="D41">
        <v>227</v>
      </c>
      <c r="E41">
        <v>19</v>
      </c>
      <c r="F41" t="s">
        <v>691</v>
      </c>
    </row>
    <row r="42" spans="1:6" x14ac:dyDescent="0.3">
      <c r="A42" t="s">
        <v>3681</v>
      </c>
      <c r="B42" t="s">
        <v>3682</v>
      </c>
      <c r="C42">
        <v>190</v>
      </c>
      <c r="D42">
        <v>230</v>
      </c>
      <c r="E42">
        <v>75</v>
      </c>
      <c r="F42" t="s">
        <v>691</v>
      </c>
    </row>
    <row r="43" spans="1:6" x14ac:dyDescent="0.3">
      <c r="A43" t="s">
        <v>3357</v>
      </c>
      <c r="B43" t="s">
        <v>3356</v>
      </c>
      <c r="C43">
        <v>197</v>
      </c>
      <c r="D43">
        <v>225</v>
      </c>
      <c r="E43">
        <v>122</v>
      </c>
      <c r="F43" t="s">
        <v>691</v>
      </c>
    </row>
    <row r="44" spans="1:6" x14ac:dyDescent="0.3">
      <c r="A44" t="s">
        <v>2183</v>
      </c>
      <c r="B44" t="s">
        <v>2182</v>
      </c>
      <c r="C44">
        <v>94</v>
      </c>
      <c r="D44">
        <v>140</v>
      </c>
      <c r="E44">
        <v>49</v>
      </c>
      <c r="F44" t="s">
        <v>691</v>
      </c>
    </row>
    <row r="45" spans="1:6" x14ac:dyDescent="0.3">
      <c r="A45" t="s">
        <v>853</v>
      </c>
      <c r="B45" t="s">
        <v>852</v>
      </c>
      <c r="C45">
        <v>123</v>
      </c>
      <c r="D45">
        <v>160</v>
      </c>
      <c r="E45">
        <v>91</v>
      </c>
      <c r="F45" t="s">
        <v>691</v>
      </c>
    </row>
    <row r="46" spans="1:6" x14ac:dyDescent="0.3">
      <c r="A46" t="s">
        <v>1765</v>
      </c>
      <c r="B46" t="s">
        <v>1764</v>
      </c>
      <c r="C46">
        <v>157</v>
      </c>
      <c r="D46">
        <v>224</v>
      </c>
      <c r="E46">
        <v>147</v>
      </c>
      <c r="F46" t="s">
        <v>691</v>
      </c>
    </row>
    <row r="47" spans="1:6" x14ac:dyDescent="0.3">
      <c r="A47" t="s">
        <v>3683</v>
      </c>
      <c r="B47" t="s">
        <v>3684</v>
      </c>
      <c r="C47">
        <v>99</v>
      </c>
      <c r="D47">
        <v>183</v>
      </c>
      <c r="E47">
        <v>108</v>
      </c>
      <c r="F47" t="s">
        <v>691</v>
      </c>
    </row>
    <row r="48" spans="1:6" x14ac:dyDescent="0.3">
      <c r="A48" t="s">
        <v>2269</v>
      </c>
      <c r="B48" t="s">
        <v>2268</v>
      </c>
      <c r="C48">
        <v>77</v>
      </c>
      <c r="D48">
        <v>140</v>
      </c>
      <c r="E48">
        <v>87</v>
      </c>
      <c r="F48" t="s">
        <v>691</v>
      </c>
    </row>
    <row r="49" spans="1:6" x14ac:dyDescent="0.3">
      <c r="A49" t="s">
        <v>3685</v>
      </c>
      <c r="B49" t="s">
        <v>3686</v>
      </c>
      <c r="C49">
        <v>58</v>
      </c>
      <c r="D49">
        <v>166</v>
      </c>
      <c r="E49">
        <v>85</v>
      </c>
      <c r="F49" t="s">
        <v>691</v>
      </c>
    </row>
    <row r="50" spans="1:6" x14ac:dyDescent="0.3">
      <c r="A50" t="s">
        <v>3687</v>
      </c>
      <c r="B50" t="s">
        <v>3688</v>
      </c>
      <c r="C50">
        <v>108</v>
      </c>
      <c r="D50">
        <v>166</v>
      </c>
      <c r="E50">
        <v>124</v>
      </c>
      <c r="F50" t="s">
        <v>691</v>
      </c>
    </row>
    <row r="51" spans="1:6" x14ac:dyDescent="0.3">
      <c r="A51" t="s">
        <v>3689</v>
      </c>
      <c r="B51" t="s">
        <v>3690</v>
      </c>
      <c r="C51">
        <v>95</v>
      </c>
      <c r="D51">
        <v>167</v>
      </c>
      <c r="E51">
        <v>119</v>
      </c>
      <c r="F51" t="s">
        <v>691</v>
      </c>
    </row>
    <row r="52" spans="1:6" x14ac:dyDescent="0.3">
      <c r="A52" t="s">
        <v>2903</v>
      </c>
      <c r="B52" t="s">
        <v>2902</v>
      </c>
      <c r="C52">
        <v>147</v>
      </c>
      <c r="D52">
        <v>223</v>
      </c>
      <c r="E52">
        <v>184</v>
      </c>
      <c r="F52" t="s">
        <v>691</v>
      </c>
    </row>
    <row r="53" spans="1:6" x14ac:dyDescent="0.3">
      <c r="A53" t="s">
        <v>3691</v>
      </c>
      <c r="B53" t="s">
        <v>3692</v>
      </c>
      <c r="C53">
        <v>51</v>
      </c>
      <c r="D53">
        <v>204</v>
      </c>
      <c r="E53">
        <v>153</v>
      </c>
      <c r="F53" t="s">
        <v>691</v>
      </c>
    </row>
    <row r="54" spans="1:6" x14ac:dyDescent="0.3">
      <c r="A54" t="s">
        <v>2317</v>
      </c>
      <c r="B54" t="s">
        <v>2316</v>
      </c>
      <c r="C54">
        <v>26</v>
      </c>
      <c r="D54">
        <v>179</v>
      </c>
      <c r="E54">
        <v>133</v>
      </c>
      <c r="F54" t="s">
        <v>691</v>
      </c>
    </row>
    <row r="55" spans="1:6" x14ac:dyDescent="0.3">
      <c r="A55" t="s">
        <v>1935</v>
      </c>
      <c r="B55" t="s">
        <v>1934</v>
      </c>
      <c r="C55">
        <v>41</v>
      </c>
      <c r="D55">
        <v>171</v>
      </c>
      <c r="E55">
        <v>135</v>
      </c>
      <c r="F55" t="s">
        <v>691</v>
      </c>
    </row>
    <row r="56" spans="1:6" x14ac:dyDescent="0.3">
      <c r="A56" t="s">
        <v>1155</v>
      </c>
      <c r="B56" t="s">
        <v>1154</v>
      </c>
      <c r="C56">
        <v>0</v>
      </c>
      <c r="D56">
        <v>204</v>
      </c>
      <c r="E56">
        <v>153</v>
      </c>
      <c r="F56" t="s">
        <v>691</v>
      </c>
    </row>
    <row r="57" spans="1:6" x14ac:dyDescent="0.3">
      <c r="A57" t="s">
        <v>3117</v>
      </c>
      <c r="B57" t="s">
        <v>3116</v>
      </c>
      <c r="C57">
        <v>0</v>
      </c>
      <c r="D57">
        <v>117</v>
      </c>
      <c r="E57">
        <v>94</v>
      </c>
      <c r="F57" t="s">
        <v>691</v>
      </c>
    </row>
    <row r="58" spans="1:6" x14ac:dyDescent="0.3">
      <c r="A58" t="s">
        <v>2263</v>
      </c>
      <c r="B58" t="s">
        <v>2262</v>
      </c>
      <c r="C58">
        <v>141</v>
      </c>
      <c r="D58">
        <v>217</v>
      </c>
      <c r="E58">
        <v>204</v>
      </c>
      <c r="F58" t="s">
        <v>691</v>
      </c>
    </row>
    <row r="59" spans="1:6" x14ac:dyDescent="0.3">
      <c r="A59" t="s">
        <v>2597</v>
      </c>
      <c r="B59" t="s">
        <v>2596</v>
      </c>
      <c r="C59">
        <v>1</v>
      </c>
      <c r="D59">
        <v>120</v>
      </c>
      <c r="E59">
        <v>111</v>
      </c>
      <c r="F59" t="s">
        <v>691</v>
      </c>
    </row>
    <row r="60" spans="1:6" x14ac:dyDescent="0.3">
      <c r="A60" t="s">
        <v>2179</v>
      </c>
      <c r="B60" t="s">
        <v>2178</v>
      </c>
      <c r="C60">
        <v>48</v>
      </c>
      <c r="D60">
        <v>191</v>
      </c>
      <c r="E60">
        <v>191</v>
      </c>
      <c r="F60" t="s">
        <v>691</v>
      </c>
    </row>
    <row r="61" spans="1:6" x14ac:dyDescent="0.3">
      <c r="A61" t="s">
        <v>3693</v>
      </c>
      <c r="B61" t="s">
        <v>3694</v>
      </c>
      <c r="C61">
        <v>0</v>
      </c>
      <c r="D61">
        <v>204</v>
      </c>
      <c r="E61">
        <v>204</v>
      </c>
      <c r="F61" t="s">
        <v>691</v>
      </c>
    </row>
    <row r="62" spans="1:6" x14ac:dyDescent="0.3">
      <c r="A62" t="s">
        <v>3081</v>
      </c>
      <c r="B62" t="s">
        <v>3080</v>
      </c>
      <c r="C62">
        <v>0</v>
      </c>
      <c r="D62">
        <v>128</v>
      </c>
      <c r="E62">
        <v>128</v>
      </c>
      <c r="F62" t="s">
        <v>691</v>
      </c>
    </row>
    <row r="63" spans="1:6" x14ac:dyDescent="0.3">
      <c r="A63" t="s">
        <v>2019</v>
      </c>
      <c r="B63" t="s">
        <v>2018</v>
      </c>
      <c r="C63">
        <v>143</v>
      </c>
      <c r="D63">
        <v>216</v>
      </c>
      <c r="E63">
        <v>216</v>
      </c>
      <c r="F63" t="s">
        <v>691</v>
      </c>
    </row>
    <row r="64" spans="1:6" x14ac:dyDescent="0.3">
      <c r="A64" t="s">
        <v>831</v>
      </c>
      <c r="B64" t="s">
        <v>830</v>
      </c>
      <c r="C64">
        <v>149</v>
      </c>
      <c r="D64">
        <v>224</v>
      </c>
      <c r="E64">
        <v>232</v>
      </c>
      <c r="F64" t="s">
        <v>691</v>
      </c>
    </row>
    <row r="65" spans="1:6" x14ac:dyDescent="0.3">
      <c r="A65" t="s">
        <v>3133</v>
      </c>
      <c r="B65" t="s">
        <v>3132</v>
      </c>
      <c r="C65">
        <v>108</v>
      </c>
      <c r="D65">
        <v>218</v>
      </c>
      <c r="E65">
        <v>231</v>
      </c>
      <c r="F65" t="s">
        <v>691</v>
      </c>
    </row>
    <row r="66" spans="1:6" x14ac:dyDescent="0.3">
      <c r="A66" t="s">
        <v>2435</v>
      </c>
      <c r="B66" t="s">
        <v>2434</v>
      </c>
      <c r="C66">
        <v>45</v>
      </c>
      <c r="D66">
        <v>56</v>
      </c>
      <c r="E66">
        <v>58</v>
      </c>
      <c r="F66" t="s">
        <v>691</v>
      </c>
    </row>
    <row r="67" spans="1:6" x14ac:dyDescent="0.3">
      <c r="A67" t="s">
        <v>2953</v>
      </c>
      <c r="B67" t="s">
        <v>2952</v>
      </c>
      <c r="C67">
        <v>118</v>
      </c>
      <c r="D67">
        <v>215</v>
      </c>
      <c r="E67">
        <v>234</v>
      </c>
      <c r="F67" t="s">
        <v>691</v>
      </c>
    </row>
    <row r="68" spans="1:6" x14ac:dyDescent="0.3">
      <c r="A68" t="s">
        <v>2261</v>
      </c>
      <c r="B68" t="s">
        <v>2260</v>
      </c>
      <c r="C68">
        <v>126</v>
      </c>
      <c r="D68">
        <v>212</v>
      </c>
      <c r="E68">
        <v>230</v>
      </c>
      <c r="F68" t="s">
        <v>691</v>
      </c>
    </row>
    <row r="69" spans="1:6" x14ac:dyDescent="0.3">
      <c r="A69" t="s">
        <v>993</v>
      </c>
      <c r="B69" t="s">
        <v>992</v>
      </c>
      <c r="C69">
        <v>0</v>
      </c>
      <c r="D69">
        <v>149</v>
      </c>
      <c r="E69">
        <v>183</v>
      </c>
      <c r="F69" t="s">
        <v>691</v>
      </c>
    </row>
    <row r="70" spans="1:6" x14ac:dyDescent="0.3">
      <c r="A70" t="s">
        <v>2443</v>
      </c>
      <c r="B70" t="s">
        <v>2442</v>
      </c>
      <c r="C70">
        <v>0</v>
      </c>
      <c r="D70">
        <v>157</v>
      </c>
      <c r="E70">
        <v>196</v>
      </c>
      <c r="F70" t="s">
        <v>691</v>
      </c>
    </row>
    <row r="71" spans="1:6" x14ac:dyDescent="0.3">
      <c r="A71" t="s">
        <v>1197</v>
      </c>
      <c r="B71" t="s">
        <v>1196</v>
      </c>
      <c r="C71">
        <v>2</v>
      </c>
      <c r="D71">
        <v>164</v>
      </c>
      <c r="E71">
        <v>211</v>
      </c>
      <c r="F71" t="s">
        <v>691</v>
      </c>
    </row>
    <row r="72" spans="1:6" x14ac:dyDescent="0.3">
      <c r="A72" t="s">
        <v>2177</v>
      </c>
      <c r="B72" t="s">
        <v>2176</v>
      </c>
      <c r="C72">
        <v>71</v>
      </c>
      <c r="D72">
        <v>171</v>
      </c>
      <c r="E72">
        <v>204</v>
      </c>
      <c r="F72" t="s">
        <v>691</v>
      </c>
    </row>
    <row r="73" spans="1:6" x14ac:dyDescent="0.3">
      <c r="A73" t="s">
        <v>3695</v>
      </c>
      <c r="B73" t="s">
        <v>3696</v>
      </c>
      <c r="C73">
        <v>46</v>
      </c>
      <c r="D73">
        <v>180</v>
      </c>
      <c r="E73">
        <v>230</v>
      </c>
      <c r="F73" t="s">
        <v>691</v>
      </c>
    </row>
    <row r="74" spans="1:6" x14ac:dyDescent="0.3">
      <c r="A74" t="s">
        <v>1199</v>
      </c>
      <c r="B74" t="s">
        <v>1198</v>
      </c>
      <c r="C74">
        <v>51</v>
      </c>
      <c r="D74">
        <v>154</v>
      </c>
      <c r="E74">
        <v>204</v>
      </c>
      <c r="F74" t="s">
        <v>691</v>
      </c>
    </row>
    <row r="75" spans="1:6" x14ac:dyDescent="0.3">
      <c r="A75" t="s">
        <v>3697</v>
      </c>
      <c r="B75" t="s">
        <v>3698</v>
      </c>
      <c r="C75">
        <v>147</v>
      </c>
      <c r="D75">
        <v>204</v>
      </c>
      <c r="E75">
        <v>234</v>
      </c>
      <c r="F75" t="s">
        <v>691</v>
      </c>
    </row>
    <row r="76" spans="1:6" x14ac:dyDescent="0.3">
      <c r="A76" t="s">
        <v>1795</v>
      </c>
      <c r="B76" t="s">
        <v>1794</v>
      </c>
      <c r="C76">
        <v>40</v>
      </c>
      <c r="D76">
        <v>135</v>
      </c>
      <c r="E76">
        <v>200</v>
      </c>
      <c r="F76" t="s">
        <v>691</v>
      </c>
    </row>
    <row r="77" spans="1:6" x14ac:dyDescent="0.3">
      <c r="A77" t="s">
        <v>2283</v>
      </c>
      <c r="B77" t="s">
        <v>2282</v>
      </c>
      <c r="C77">
        <v>0</v>
      </c>
      <c r="D77">
        <v>70</v>
      </c>
      <c r="E77">
        <v>140</v>
      </c>
      <c r="F77" t="s">
        <v>691</v>
      </c>
    </row>
    <row r="78" spans="1:6" x14ac:dyDescent="0.3">
      <c r="A78" t="s">
        <v>3699</v>
      </c>
      <c r="B78" t="s">
        <v>3700</v>
      </c>
      <c r="C78">
        <v>0</v>
      </c>
      <c r="D78">
        <v>102</v>
      </c>
      <c r="E78">
        <v>204</v>
      </c>
      <c r="F78" t="s">
        <v>691</v>
      </c>
    </row>
    <row r="79" spans="1:6" x14ac:dyDescent="0.3">
      <c r="A79" t="s">
        <v>1529</v>
      </c>
      <c r="B79" t="s">
        <v>1528</v>
      </c>
      <c r="C79">
        <v>21</v>
      </c>
      <c r="D79">
        <v>96</v>
      </c>
      <c r="E79">
        <v>189</v>
      </c>
      <c r="F79" t="s">
        <v>691</v>
      </c>
    </row>
    <row r="80" spans="1:6" x14ac:dyDescent="0.3">
      <c r="A80" t="s">
        <v>3701</v>
      </c>
      <c r="B80" t="s">
        <v>3702</v>
      </c>
      <c r="C80">
        <v>0</v>
      </c>
      <c r="D80">
        <v>102</v>
      </c>
      <c r="E80">
        <v>255</v>
      </c>
      <c r="F80" t="s">
        <v>691</v>
      </c>
    </row>
    <row r="81" spans="1:6" x14ac:dyDescent="0.3">
      <c r="A81" t="s">
        <v>1115</v>
      </c>
      <c r="B81" t="s">
        <v>1114</v>
      </c>
      <c r="C81">
        <v>169</v>
      </c>
      <c r="D81">
        <v>178</v>
      </c>
      <c r="E81">
        <v>195</v>
      </c>
      <c r="F81" t="s">
        <v>691</v>
      </c>
    </row>
    <row r="82" spans="1:6" x14ac:dyDescent="0.3">
      <c r="A82" t="s">
        <v>2559</v>
      </c>
      <c r="B82" t="s">
        <v>2558</v>
      </c>
      <c r="C82">
        <v>195</v>
      </c>
      <c r="D82">
        <v>205</v>
      </c>
      <c r="E82">
        <v>230</v>
      </c>
      <c r="F82" t="s">
        <v>691</v>
      </c>
    </row>
    <row r="83" spans="1:6" x14ac:dyDescent="0.3">
      <c r="A83" t="s">
        <v>3703</v>
      </c>
      <c r="B83" t="s">
        <v>3704</v>
      </c>
      <c r="C83">
        <v>69</v>
      </c>
      <c r="D83">
        <v>112</v>
      </c>
      <c r="E83">
        <v>230</v>
      </c>
      <c r="F83" t="s">
        <v>691</v>
      </c>
    </row>
    <row r="84" spans="1:6" x14ac:dyDescent="0.3">
      <c r="A84" t="s">
        <v>3311</v>
      </c>
      <c r="B84" t="s">
        <v>3310</v>
      </c>
      <c r="C84">
        <v>122</v>
      </c>
      <c r="D84">
        <v>137</v>
      </c>
      <c r="E84">
        <v>184</v>
      </c>
      <c r="F84" t="s">
        <v>691</v>
      </c>
    </row>
    <row r="85" spans="1:6" x14ac:dyDescent="0.3">
      <c r="A85" t="s">
        <v>1881</v>
      </c>
      <c r="B85" t="s">
        <v>1880</v>
      </c>
      <c r="C85">
        <v>79</v>
      </c>
      <c r="D85">
        <v>105</v>
      </c>
      <c r="E85">
        <v>198</v>
      </c>
      <c r="F85" t="s">
        <v>691</v>
      </c>
    </row>
    <row r="86" spans="1:6" x14ac:dyDescent="0.3">
      <c r="A86" t="s">
        <v>2153</v>
      </c>
      <c r="B86" t="s">
        <v>2152</v>
      </c>
      <c r="C86">
        <v>141</v>
      </c>
      <c r="D86">
        <v>144</v>
      </c>
      <c r="E86">
        <v>161</v>
      </c>
      <c r="F86" t="s">
        <v>691</v>
      </c>
    </row>
    <row r="87" spans="1:6" x14ac:dyDescent="0.3">
      <c r="A87" t="s">
        <v>1261</v>
      </c>
      <c r="B87" t="s">
        <v>1260</v>
      </c>
      <c r="C87">
        <v>140</v>
      </c>
      <c r="D87">
        <v>144</v>
      </c>
      <c r="E87">
        <v>200</v>
      </c>
      <c r="F87" t="s">
        <v>691</v>
      </c>
    </row>
    <row r="88" spans="1:6" x14ac:dyDescent="0.3">
      <c r="A88" t="s">
        <v>1191</v>
      </c>
      <c r="B88" t="s">
        <v>1190</v>
      </c>
      <c r="C88">
        <v>112</v>
      </c>
      <c r="D88">
        <v>112</v>
      </c>
      <c r="E88">
        <v>204</v>
      </c>
      <c r="F88" t="s">
        <v>691</v>
      </c>
    </row>
    <row r="89" spans="1:6" x14ac:dyDescent="0.3">
      <c r="A89" t="s">
        <v>987</v>
      </c>
      <c r="B89" t="s">
        <v>986</v>
      </c>
      <c r="C89">
        <v>153</v>
      </c>
      <c r="D89">
        <v>153</v>
      </c>
      <c r="E89">
        <v>204</v>
      </c>
      <c r="F89" t="s">
        <v>691</v>
      </c>
    </row>
    <row r="90" spans="1:6" x14ac:dyDescent="0.3">
      <c r="A90" t="s">
        <v>2181</v>
      </c>
      <c r="B90" t="s">
        <v>2180</v>
      </c>
      <c r="C90">
        <v>172</v>
      </c>
      <c r="D90">
        <v>172</v>
      </c>
      <c r="E90">
        <v>230</v>
      </c>
      <c r="F90" t="s">
        <v>691</v>
      </c>
    </row>
    <row r="91" spans="1:6" x14ac:dyDescent="0.3">
      <c r="A91" t="s">
        <v>3239</v>
      </c>
      <c r="B91" t="s">
        <v>3238</v>
      </c>
      <c r="C91">
        <v>118</v>
      </c>
      <c r="D91">
        <v>110</v>
      </c>
      <c r="E91">
        <v>200</v>
      </c>
      <c r="F91" t="s">
        <v>691</v>
      </c>
    </row>
    <row r="92" spans="1:6" x14ac:dyDescent="0.3">
      <c r="A92" t="s">
        <v>1005</v>
      </c>
      <c r="B92" t="s">
        <v>1004</v>
      </c>
      <c r="C92">
        <v>100</v>
      </c>
      <c r="D92">
        <v>86</v>
      </c>
      <c r="E92">
        <v>183</v>
      </c>
      <c r="F92" t="s">
        <v>691</v>
      </c>
    </row>
    <row r="93" spans="1:6" x14ac:dyDescent="0.3">
      <c r="A93" t="s">
        <v>3169</v>
      </c>
      <c r="B93" t="s">
        <v>3168</v>
      </c>
      <c r="C93">
        <v>63</v>
      </c>
      <c r="D93">
        <v>38</v>
      </c>
      <c r="E93">
        <v>191</v>
      </c>
      <c r="F93" t="s">
        <v>691</v>
      </c>
    </row>
    <row r="94" spans="1:6" x14ac:dyDescent="0.3">
      <c r="A94" t="s">
        <v>2265</v>
      </c>
      <c r="B94" t="s">
        <v>2264</v>
      </c>
      <c r="C94">
        <v>139</v>
      </c>
      <c r="D94">
        <v>114</v>
      </c>
      <c r="E94">
        <v>190</v>
      </c>
      <c r="F94" t="s">
        <v>691</v>
      </c>
    </row>
    <row r="95" spans="1:6" x14ac:dyDescent="0.3">
      <c r="A95" t="s">
        <v>2667</v>
      </c>
      <c r="B95" t="s">
        <v>2666</v>
      </c>
      <c r="C95">
        <v>101</v>
      </c>
      <c r="D95">
        <v>45</v>
      </c>
      <c r="E95">
        <v>193</v>
      </c>
      <c r="F95" t="s">
        <v>691</v>
      </c>
    </row>
    <row r="96" spans="1:6" x14ac:dyDescent="0.3">
      <c r="A96" t="s">
        <v>2817</v>
      </c>
      <c r="B96" t="s">
        <v>2816</v>
      </c>
      <c r="C96">
        <v>107</v>
      </c>
      <c r="D96">
        <v>63</v>
      </c>
      <c r="E96">
        <v>160</v>
      </c>
      <c r="F96" t="s">
        <v>691</v>
      </c>
    </row>
    <row r="97" spans="1:6" x14ac:dyDescent="0.3">
      <c r="A97" t="s">
        <v>3705</v>
      </c>
      <c r="B97" t="s">
        <v>3706</v>
      </c>
      <c r="C97">
        <v>131</v>
      </c>
      <c r="D97">
        <v>89</v>
      </c>
      <c r="E97">
        <v>163</v>
      </c>
      <c r="F97" t="s">
        <v>691</v>
      </c>
    </row>
    <row r="98" spans="1:6" x14ac:dyDescent="0.3">
      <c r="A98" t="s">
        <v>3707</v>
      </c>
      <c r="B98" t="s">
        <v>3708</v>
      </c>
      <c r="C98">
        <v>143</v>
      </c>
      <c r="D98">
        <v>71</v>
      </c>
      <c r="E98">
        <v>179</v>
      </c>
      <c r="F98" t="s">
        <v>691</v>
      </c>
    </row>
    <row r="99" spans="1:6" x14ac:dyDescent="0.3">
      <c r="A99" t="s">
        <v>3333</v>
      </c>
      <c r="B99" t="s">
        <v>3332</v>
      </c>
      <c r="C99">
        <v>201</v>
      </c>
      <c r="D99">
        <v>160</v>
      </c>
      <c r="E99">
        <v>220</v>
      </c>
      <c r="F99" t="s">
        <v>691</v>
      </c>
    </row>
    <row r="100" spans="1:6" x14ac:dyDescent="0.3">
      <c r="A100" t="s">
        <v>3709</v>
      </c>
      <c r="B100" t="s">
        <v>3710</v>
      </c>
      <c r="C100">
        <v>191</v>
      </c>
      <c r="D100">
        <v>143</v>
      </c>
      <c r="E100">
        <v>204</v>
      </c>
      <c r="F100" t="s">
        <v>691</v>
      </c>
    </row>
    <row r="101" spans="1:6" x14ac:dyDescent="0.3">
      <c r="A101" t="s">
        <v>3289</v>
      </c>
      <c r="B101" t="s">
        <v>3288</v>
      </c>
      <c r="C101">
        <v>128</v>
      </c>
      <c r="D101">
        <v>55</v>
      </c>
      <c r="E101">
        <v>144</v>
      </c>
      <c r="F101" t="s">
        <v>691</v>
      </c>
    </row>
    <row r="102" spans="1:6" x14ac:dyDescent="0.3">
      <c r="A102" t="s">
        <v>2187</v>
      </c>
      <c r="B102" t="s">
        <v>2186</v>
      </c>
      <c r="C102">
        <v>115</v>
      </c>
      <c r="D102">
        <v>51</v>
      </c>
      <c r="E102">
        <v>128</v>
      </c>
      <c r="F102" t="s">
        <v>691</v>
      </c>
    </row>
    <row r="103" spans="1:6" x14ac:dyDescent="0.3">
      <c r="A103" t="s">
        <v>3711</v>
      </c>
      <c r="B103" t="s">
        <v>3712</v>
      </c>
      <c r="C103">
        <v>214</v>
      </c>
      <c r="D103">
        <v>174</v>
      </c>
      <c r="E103">
        <v>221</v>
      </c>
      <c r="F103" t="s">
        <v>691</v>
      </c>
    </row>
    <row r="104" spans="1:6" x14ac:dyDescent="0.3">
      <c r="A104" t="s">
        <v>1709</v>
      </c>
      <c r="B104" t="s">
        <v>1708</v>
      </c>
      <c r="C104">
        <v>193</v>
      </c>
      <c r="D104">
        <v>84</v>
      </c>
      <c r="E104">
        <v>193</v>
      </c>
      <c r="F104" t="s">
        <v>691</v>
      </c>
    </row>
    <row r="105" spans="1:6" x14ac:dyDescent="0.3">
      <c r="A105" t="s">
        <v>2605</v>
      </c>
      <c r="B105" t="s">
        <v>2604</v>
      </c>
      <c r="C105">
        <v>252</v>
      </c>
      <c r="D105">
        <v>116</v>
      </c>
      <c r="E105">
        <v>253</v>
      </c>
      <c r="F105" t="s">
        <v>691</v>
      </c>
    </row>
    <row r="106" spans="1:6" x14ac:dyDescent="0.3">
      <c r="A106" t="s">
        <v>3713</v>
      </c>
      <c r="B106" t="s">
        <v>3714</v>
      </c>
      <c r="C106">
        <v>115</v>
      </c>
      <c r="D106">
        <v>46</v>
      </c>
      <c r="E106">
        <v>108</v>
      </c>
      <c r="F106" t="s">
        <v>691</v>
      </c>
    </row>
    <row r="107" spans="1:6" x14ac:dyDescent="0.3">
      <c r="A107" t="s">
        <v>1062</v>
      </c>
      <c r="B107" t="s">
        <v>1061</v>
      </c>
      <c r="C107">
        <v>230</v>
      </c>
      <c r="D107">
        <v>103</v>
      </c>
      <c r="E107">
        <v>206</v>
      </c>
      <c r="F107" t="s">
        <v>691</v>
      </c>
    </row>
    <row r="108" spans="1:6" x14ac:dyDescent="0.3">
      <c r="A108" t="s">
        <v>2427</v>
      </c>
      <c r="B108" t="s">
        <v>2426</v>
      </c>
      <c r="C108">
        <v>226</v>
      </c>
      <c r="D108">
        <v>156</v>
      </c>
      <c r="E108">
        <v>210</v>
      </c>
      <c r="F108" t="s">
        <v>691</v>
      </c>
    </row>
    <row r="109" spans="1:6" x14ac:dyDescent="0.3">
      <c r="A109" t="s">
        <v>2625</v>
      </c>
      <c r="B109" t="s">
        <v>2624</v>
      </c>
      <c r="C109">
        <v>142</v>
      </c>
      <c r="D109">
        <v>49</v>
      </c>
      <c r="E109">
        <v>121</v>
      </c>
      <c r="F109" t="s">
        <v>691</v>
      </c>
    </row>
    <row r="110" spans="1:6" x14ac:dyDescent="0.3">
      <c r="A110" t="s">
        <v>3715</v>
      </c>
      <c r="B110" t="s">
        <v>3716</v>
      </c>
      <c r="C110">
        <v>217</v>
      </c>
      <c r="D110">
        <v>108</v>
      </c>
      <c r="E110">
        <v>190</v>
      </c>
      <c r="F110" t="s">
        <v>691</v>
      </c>
    </row>
    <row r="111" spans="1:6" x14ac:dyDescent="0.3">
      <c r="A111" t="s">
        <v>3093</v>
      </c>
      <c r="B111" t="s">
        <v>3092</v>
      </c>
      <c r="C111">
        <v>235</v>
      </c>
      <c r="D111">
        <v>176</v>
      </c>
      <c r="E111">
        <v>215</v>
      </c>
      <c r="F111" t="s">
        <v>691</v>
      </c>
    </row>
    <row r="112" spans="1:6" x14ac:dyDescent="0.3">
      <c r="A112" t="s">
        <v>2325</v>
      </c>
      <c r="B112" t="s">
        <v>2324</v>
      </c>
      <c r="C112">
        <v>200</v>
      </c>
      <c r="D112">
        <v>80</v>
      </c>
      <c r="E112">
        <v>155</v>
      </c>
      <c r="F112" t="s">
        <v>691</v>
      </c>
    </row>
    <row r="113" spans="1:6" x14ac:dyDescent="0.3">
      <c r="A113" t="s">
        <v>2743</v>
      </c>
      <c r="B113" t="s">
        <v>2742</v>
      </c>
      <c r="C113">
        <v>187</v>
      </c>
      <c r="D113">
        <v>51</v>
      </c>
      <c r="E113">
        <v>133</v>
      </c>
      <c r="F113" t="s">
        <v>691</v>
      </c>
    </row>
    <row r="114" spans="1:6" x14ac:dyDescent="0.3">
      <c r="A114" t="s">
        <v>2273</v>
      </c>
      <c r="B114" t="s">
        <v>2272</v>
      </c>
      <c r="C114">
        <v>217</v>
      </c>
      <c r="D114">
        <v>130</v>
      </c>
      <c r="E114">
        <v>181</v>
      </c>
      <c r="F114" t="s">
        <v>691</v>
      </c>
    </row>
    <row r="115" spans="1:6" x14ac:dyDescent="0.3">
      <c r="A115" t="s">
        <v>2191</v>
      </c>
      <c r="B115" t="s">
        <v>2190</v>
      </c>
      <c r="C115">
        <v>166</v>
      </c>
      <c r="D115">
        <v>58</v>
      </c>
      <c r="E115">
        <v>121</v>
      </c>
      <c r="F115" t="s">
        <v>691</v>
      </c>
    </row>
    <row r="116" spans="1:6" x14ac:dyDescent="0.3">
      <c r="A116" t="s">
        <v>1923</v>
      </c>
      <c r="B116" t="s">
        <v>1922</v>
      </c>
      <c r="C116">
        <v>165</v>
      </c>
      <c r="D116">
        <v>11</v>
      </c>
      <c r="E116">
        <v>94</v>
      </c>
      <c r="F116" t="s">
        <v>691</v>
      </c>
    </row>
    <row r="117" spans="1:6" x14ac:dyDescent="0.3">
      <c r="A117" t="s">
        <v>1575</v>
      </c>
      <c r="B117" t="s">
        <v>1574</v>
      </c>
      <c r="C117">
        <v>97</v>
      </c>
      <c r="D117">
        <v>64</v>
      </c>
      <c r="E117">
        <v>81</v>
      </c>
      <c r="F117" t="s">
        <v>691</v>
      </c>
    </row>
    <row r="118" spans="1:6" x14ac:dyDescent="0.3">
      <c r="A118" t="s">
        <v>2125</v>
      </c>
      <c r="B118" t="s">
        <v>2124</v>
      </c>
      <c r="C118">
        <v>246</v>
      </c>
      <c r="D118">
        <v>83</v>
      </c>
      <c r="E118">
        <v>166</v>
      </c>
      <c r="F118" t="s">
        <v>691</v>
      </c>
    </row>
    <row r="119" spans="1:6" x14ac:dyDescent="0.3">
      <c r="A119" t="s">
        <v>1193</v>
      </c>
      <c r="B119" t="s">
        <v>1192</v>
      </c>
      <c r="C119">
        <v>218</v>
      </c>
      <c r="D119">
        <v>50</v>
      </c>
      <c r="E119">
        <v>135</v>
      </c>
      <c r="F119" t="s">
        <v>691</v>
      </c>
    </row>
    <row r="120" spans="1:6" x14ac:dyDescent="0.3">
      <c r="A120" t="s">
        <v>3315</v>
      </c>
      <c r="B120" t="s">
        <v>3314</v>
      </c>
      <c r="C120">
        <v>255</v>
      </c>
      <c r="D120">
        <v>51</v>
      </c>
      <c r="E120">
        <v>153</v>
      </c>
      <c r="F120" t="s">
        <v>691</v>
      </c>
    </row>
    <row r="121" spans="1:6" x14ac:dyDescent="0.3">
      <c r="A121" t="s">
        <v>3717</v>
      </c>
      <c r="B121" t="s">
        <v>3718</v>
      </c>
      <c r="C121">
        <v>251</v>
      </c>
      <c r="D121">
        <v>174</v>
      </c>
      <c r="E121">
        <v>210</v>
      </c>
      <c r="F121" t="s">
        <v>691</v>
      </c>
    </row>
    <row r="122" spans="1:6" x14ac:dyDescent="0.3">
      <c r="A122" t="s">
        <v>1313</v>
      </c>
      <c r="B122" t="s">
        <v>1312</v>
      </c>
      <c r="C122">
        <v>255</v>
      </c>
      <c r="D122">
        <v>183</v>
      </c>
      <c r="E122">
        <v>213</v>
      </c>
      <c r="F122" t="s">
        <v>691</v>
      </c>
    </row>
    <row r="123" spans="1:6" x14ac:dyDescent="0.3">
      <c r="A123" t="s">
        <v>1165</v>
      </c>
      <c r="B123" t="s">
        <v>1164</v>
      </c>
      <c r="C123">
        <v>255</v>
      </c>
      <c r="D123">
        <v>166</v>
      </c>
      <c r="E123">
        <v>201</v>
      </c>
      <c r="F123" t="s">
        <v>691</v>
      </c>
    </row>
    <row r="124" spans="1:6" x14ac:dyDescent="0.3">
      <c r="A124" t="s">
        <v>3241</v>
      </c>
      <c r="B124" t="s">
        <v>3240</v>
      </c>
      <c r="C124">
        <v>247</v>
      </c>
      <c r="D124">
        <v>70</v>
      </c>
      <c r="E124">
        <v>138</v>
      </c>
      <c r="F124" t="s">
        <v>691</v>
      </c>
    </row>
    <row r="125" spans="1:6" x14ac:dyDescent="0.3">
      <c r="A125" t="s">
        <v>2713</v>
      </c>
      <c r="B125" t="s">
        <v>2712</v>
      </c>
      <c r="C125">
        <v>227</v>
      </c>
      <c r="D125">
        <v>11</v>
      </c>
      <c r="E125">
        <v>92</v>
      </c>
      <c r="F125" t="s">
        <v>691</v>
      </c>
    </row>
    <row r="126" spans="1:6" x14ac:dyDescent="0.3">
      <c r="A126" t="s">
        <v>3719</v>
      </c>
      <c r="B126" t="s">
        <v>3720</v>
      </c>
      <c r="C126">
        <v>253</v>
      </c>
      <c r="D126">
        <v>215</v>
      </c>
      <c r="E126">
        <v>228</v>
      </c>
      <c r="F126" t="s">
        <v>691</v>
      </c>
    </row>
    <row r="127" spans="1:6" x14ac:dyDescent="0.3">
      <c r="A127" t="s">
        <v>1157</v>
      </c>
      <c r="B127" t="s">
        <v>1156</v>
      </c>
      <c r="C127">
        <v>230</v>
      </c>
      <c r="D127">
        <v>46</v>
      </c>
      <c r="E127">
        <v>107</v>
      </c>
      <c r="F127" t="s">
        <v>691</v>
      </c>
    </row>
    <row r="128" spans="1:6" x14ac:dyDescent="0.3">
      <c r="A128" t="s">
        <v>1013</v>
      </c>
      <c r="B128" t="s">
        <v>1012</v>
      </c>
      <c r="C128">
        <v>219</v>
      </c>
      <c r="D128">
        <v>80</v>
      </c>
      <c r="E128">
        <v>121</v>
      </c>
      <c r="F128" t="s">
        <v>691</v>
      </c>
    </row>
    <row r="129" spans="1:6" x14ac:dyDescent="0.3">
      <c r="A129" t="s">
        <v>3097</v>
      </c>
      <c r="B129" t="s">
        <v>3096</v>
      </c>
      <c r="C129">
        <v>252</v>
      </c>
      <c r="D129">
        <v>128</v>
      </c>
      <c r="E129">
        <v>165</v>
      </c>
      <c r="F129" t="s">
        <v>691</v>
      </c>
    </row>
    <row r="130" spans="1:6" x14ac:dyDescent="0.3">
      <c r="A130" t="s">
        <v>2175</v>
      </c>
      <c r="B130" t="s">
        <v>2174</v>
      </c>
      <c r="C130">
        <v>240</v>
      </c>
      <c r="D130">
        <v>145</v>
      </c>
      <c r="E130">
        <v>169</v>
      </c>
      <c r="F130" t="s">
        <v>691</v>
      </c>
    </row>
    <row r="131" spans="1:6" x14ac:dyDescent="0.3">
      <c r="A131" t="s">
        <v>2863</v>
      </c>
      <c r="B131" t="s">
        <v>2862</v>
      </c>
      <c r="C131">
        <v>255</v>
      </c>
      <c r="D131">
        <v>145</v>
      </c>
      <c r="E131">
        <v>164</v>
      </c>
      <c r="F131" t="s">
        <v>691</v>
      </c>
    </row>
    <row r="132" spans="1:6" x14ac:dyDescent="0.3">
      <c r="A132" t="s">
        <v>2267</v>
      </c>
      <c r="B132" t="s">
        <v>2266</v>
      </c>
      <c r="C132">
        <v>165</v>
      </c>
      <c r="D132">
        <v>83</v>
      </c>
      <c r="E132">
        <v>83</v>
      </c>
      <c r="F132" t="s">
        <v>691</v>
      </c>
    </row>
    <row r="133" spans="1:6" x14ac:dyDescent="0.3">
      <c r="A133" t="s">
        <v>2145</v>
      </c>
      <c r="B133" t="s">
        <v>2144</v>
      </c>
      <c r="C133">
        <v>202</v>
      </c>
      <c r="D133">
        <v>52</v>
      </c>
      <c r="E133">
        <v>53</v>
      </c>
      <c r="F133" t="s">
        <v>691</v>
      </c>
    </row>
    <row r="134" spans="1:6" x14ac:dyDescent="0.3">
      <c r="A134" t="s">
        <v>2253</v>
      </c>
      <c r="B134" t="s">
        <v>2252</v>
      </c>
      <c r="C134">
        <v>254</v>
      </c>
      <c r="D134">
        <v>186</v>
      </c>
      <c r="E134">
        <v>173</v>
      </c>
      <c r="F134" t="s">
        <v>691</v>
      </c>
    </row>
    <row r="135" spans="1:6" x14ac:dyDescent="0.3">
      <c r="A135" t="s">
        <v>3721</v>
      </c>
      <c r="B135" t="s">
        <v>3722</v>
      </c>
      <c r="C135">
        <v>247</v>
      </c>
      <c r="D135">
        <v>163</v>
      </c>
      <c r="E135">
        <v>142</v>
      </c>
      <c r="F135" t="s">
        <v>691</v>
      </c>
    </row>
    <row r="136" spans="1:6" x14ac:dyDescent="0.3">
      <c r="A136" t="s">
        <v>1105</v>
      </c>
      <c r="B136" t="s">
        <v>1104</v>
      </c>
      <c r="C136">
        <v>233</v>
      </c>
      <c r="D136">
        <v>116</v>
      </c>
      <c r="E136">
        <v>81</v>
      </c>
      <c r="F136" t="s">
        <v>691</v>
      </c>
    </row>
    <row r="137" spans="1:6" x14ac:dyDescent="0.3">
      <c r="A137" t="s">
        <v>3723</v>
      </c>
      <c r="B137" t="s">
        <v>3724</v>
      </c>
      <c r="C137">
        <v>175</v>
      </c>
      <c r="D137">
        <v>89</v>
      </c>
      <c r="E137">
        <v>62</v>
      </c>
      <c r="F137" t="s">
        <v>691</v>
      </c>
    </row>
    <row r="138" spans="1:6" x14ac:dyDescent="0.3">
      <c r="A138" t="s">
        <v>2913</v>
      </c>
      <c r="B138" t="s">
        <v>2912</v>
      </c>
      <c r="C138">
        <v>158</v>
      </c>
      <c r="D138">
        <v>91</v>
      </c>
      <c r="E138">
        <v>64</v>
      </c>
      <c r="F138" t="s">
        <v>691</v>
      </c>
    </row>
    <row r="139" spans="1:6" x14ac:dyDescent="0.3">
      <c r="A139" t="s">
        <v>1721</v>
      </c>
      <c r="B139" t="s">
        <v>1720</v>
      </c>
      <c r="C139">
        <v>135</v>
      </c>
      <c r="D139">
        <v>66</v>
      </c>
      <c r="E139">
        <v>31</v>
      </c>
      <c r="F139" t="s">
        <v>691</v>
      </c>
    </row>
    <row r="140" spans="1:6" x14ac:dyDescent="0.3">
      <c r="A140" t="s">
        <v>917</v>
      </c>
      <c r="B140" t="s">
        <v>916</v>
      </c>
      <c r="C140">
        <v>146</v>
      </c>
      <c r="D140">
        <v>111</v>
      </c>
      <c r="E140">
        <v>91</v>
      </c>
      <c r="F140" t="s">
        <v>691</v>
      </c>
    </row>
    <row r="141" spans="1:6" x14ac:dyDescent="0.3">
      <c r="A141" t="s">
        <v>3127</v>
      </c>
      <c r="B141" t="s">
        <v>3126</v>
      </c>
      <c r="C141">
        <v>222</v>
      </c>
      <c r="D141">
        <v>166</v>
      </c>
      <c r="E141">
        <v>129</v>
      </c>
      <c r="F141" t="s">
        <v>691</v>
      </c>
    </row>
    <row r="142" spans="1:6" x14ac:dyDescent="0.3">
      <c r="A142" t="s">
        <v>2707</v>
      </c>
      <c r="B142" t="s">
        <v>2706</v>
      </c>
      <c r="C142">
        <v>210</v>
      </c>
      <c r="D142">
        <v>125</v>
      </c>
      <c r="E142">
        <v>70</v>
      </c>
      <c r="F142" t="s">
        <v>691</v>
      </c>
    </row>
    <row r="143" spans="1:6" x14ac:dyDescent="0.3">
      <c r="A143" t="s">
        <v>3203</v>
      </c>
      <c r="B143" t="s">
        <v>3202</v>
      </c>
      <c r="C143">
        <v>102</v>
      </c>
      <c r="D143">
        <v>66</v>
      </c>
      <c r="E143">
        <v>40</v>
      </c>
      <c r="F143" t="s">
        <v>691</v>
      </c>
    </row>
    <row r="144" spans="1:6" x14ac:dyDescent="0.3">
      <c r="A144" t="s">
        <v>3059</v>
      </c>
      <c r="B144" t="s">
        <v>3058</v>
      </c>
      <c r="C144">
        <v>217</v>
      </c>
      <c r="D144">
        <v>154</v>
      </c>
      <c r="E144">
        <v>108</v>
      </c>
      <c r="F144" t="s">
        <v>691</v>
      </c>
    </row>
    <row r="145" spans="1:6" x14ac:dyDescent="0.3">
      <c r="A145" t="s">
        <v>1537</v>
      </c>
      <c r="B145" t="s">
        <v>1536</v>
      </c>
      <c r="C145">
        <v>237</v>
      </c>
      <c r="D145">
        <v>201</v>
      </c>
      <c r="E145">
        <v>175</v>
      </c>
      <c r="F145" t="s">
        <v>691</v>
      </c>
    </row>
    <row r="146" spans="1:6" x14ac:dyDescent="0.3">
      <c r="A146" t="s">
        <v>2541</v>
      </c>
      <c r="B146" t="s">
        <v>2540</v>
      </c>
      <c r="C146">
        <v>255</v>
      </c>
      <c r="D146">
        <v>203</v>
      </c>
      <c r="E146">
        <v>164</v>
      </c>
      <c r="F146" t="s">
        <v>691</v>
      </c>
    </row>
    <row r="147" spans="1:6" x14ac:dyDescent="0.3">
      <c r="A147" t="s">
        <v>1107</v>
      </c>
      <c r="B147" t="s">
        <v>1106</v>
      </c>
      <c r="C147">
        <v>128</v>
      </c>
      <c r="D147">
        <v>85</v>
      </c>
      <c r="E147">
        <v>51</v>
      </c>
      <c r="F147" t="s">
        <v>691</v>
      </c>
    </row>
    <row r="148" spans="1:6" x14ac:dyDescent="0.3">
      <c r="A148" t="s">
        <v>826</v>
      </c>
      <c r="B148" t="s">
        <v>825</v>
      </c>
      <c r="C148">
        <v>253</v>
      </c>
      <c r="D148">
        <v>213</v>
      </c>
      <c r="E148">
        <v>177</v>
      </c>
      <c r="F148" t="s">
        <v>691</v>
      </c>
    </row>
    <row r="149" spans="1:6" x14ac:dyDescent="0.3">
      <c r="A149" t="s">
        <v>753</v>
      </c>
      <c r="B149" t="s">
        <v>752</v>
      </c>
      <c r="C149">
        <v>238</v>
      </c>
      <c r="D149">
        <v>217</v>
      </c>
      <c r="E149">
        <v>196</v>
      </c>
      <c r="F149" t="s">
        <v>691</v>
      </c>
    </row>
    <row r="150" spans="1:6" x14ac:dyDescent="0.3">
      <c r="A150" t="s">
        <v>2709</v>
      </c>
      <c r="B150" t="s">
        <v>2708</v>
      </c>
      <c r="C150">
        <v>102</v>
      </c>
      <c r="D150">
        <v>82</v>
      </c>
      <c r="E150">
        <v>51</v>
      </c>
      <c r="F150" t="s">
        <v>691</v>
      </c>
    </row>
    <row r="151" spans="1:6" x14ac:dyDescent="0.3">
      <c r="A151" t="s">
        <v>2915</v>
      </c>
      <c r="B151" t="s">
        <v>2914</v>
      </c>
      <c r="C151">
        <v>131</v>
      </c>
      <c r="D151">
        <v>112</v>
      </c>
      <c r="E151">
        <v>80</v>
      </c>
      <c r="F151" t="s">
        <v>691</v>
      </c>
    </row>
    <row r="152" spans="1:6" x14ac:dyDescent="0.3">
      <c r="A152" t="s">
        <v>3725</v>
      </c>
      <c r="B152" t="s">
        <v>3726</v>
      </c>
      <c r="C152">
        <v>230</v>
      </c>
      <c r="D152">
        <v>188</v>
      </c>
      <c r="E152">
        <v>92</v>
      </c>
      <c r="F152" t="s">
        <v>691</v>
      </c>
    </row>
    <row r="153" spans="1:6" x14ac:dyDescent="0.3">
      <c r="A153" t="s">
        <v>3103</v>
      </c>
      <c r="B153" t="s">
        <v>3102</v>
      </c>
      <c r="C153">
        <v>217</v>
      </c>
      <c r="D153">
        <v>214</v>
      </c>
      <c r="E153">
        <v>207</v>
      </c>
      <c r="F153" t="s">
        <v>691</v>
      </c>
    </row>
    <row r="154" spans="1:6" x14ac:dyDescent="0.3">
      <c r="A154" t="s">
        <v>3727</v>
      </c>
      <c r="B154" t="s">
        <v>3728</v>
      </c>
      <c r="C154">
        <v>146</v>
      </c>
      <c r="D154">
        <v>146</v>
      </c>
      <c r="E154">
        <v>110</v>
      </c>
      <c r="F154" t="s">
        <v>691</v>
      </c>
    </row>
    <row r="155" spans="1:6" x14ac:dyDescent="0.3">
      <c r="A155" t="s">
        <v>3729</v>
      </c>
      <c r="B155" t="s">
        <v>3730</v>
      </c>
      <c r="C155">
        <v>230</v>
      </c>
      <c r="D155">
        <v>190</v>
      </c>
      <c r="E155">
        <v>138</v>
      </c>
      <c r="F155" t="s">
        <v>691</v>
      </c>
    </row>
    <row r="156" spans="1:6" x14ac:dyDescent="0.3">
      <c r="A156" t="s">
        <v>2935</v>
      </c>
      <c r="B156" t="s">
        <v>2934</v>
      </c>
      <c r="C156">
        <v>201</v>
      </c>
      <c r="D156">
        <v>192</v>
      </c>
      <c r="E156">
        <v>187</v>
      </c>
      <c r="F156" t="s">
        <v>691</v>
      </c>
    </row>
    <row r="157" spans="1:6" x14ac:dyDescent="0.3">
      <c r="A157" t="s">
        <v>1277</v>
      </c>
      <c r="B157" t="s">
        <v>1276</v>
      </c>
      <c r="C157">
        <v>218</v>
      </c>
      <c r="D157">
        <v>138</v>
      </c>
      <c r="E157">
        <v>103</v>
      </c>
      <c r="F157" t="s">
        <v>691</v>
      </c>
    </row>
    <row r="158" spans="1:6" x14ac:dyDescent="0.3">
      <c r="A158" t="s">
        <v>800</v>
      </c>
      <c r="B158" t="s">
        <v>799</v>
      </c>
      <c r="C158">
        <v>200</v>
      </c>
      <c r="D158">
        <v>138</v>
      </c>
      <c r="E158">
        <v>101</v>
      </c>
      <c r="F158" t="s">
        <v>691</v>
      </c>
    </row>
    <row r="159" spans="1:6" x14ac:dyDescent="0.3">
      <c r="A159" t="s">
        <v>949</v>
      </c>
      <c r="B159" t="s">
        <v>948</v>
      </c>
      <c r="C159">
        <v>0</v>
      </c>
      <c r="D159">
        <v>0</v>
      </c>
      <c r="E159">
        <v>0</v>
      </c>
      <c r="F159" t="s">
        <v>691</v>
      </c>
    </row>
    <row r="160" spans="1:6" x14ac:dyDescent="0.3">
      <c r="A160" t="s">
        <v>3731</v>
      </c>
      <c r="B160" t="s">
        <v>3732</v>
      </c>
      <c r="C160">
        <v>115</v>
      </c>
      <c r="D160">
        <v>106</v>
      </c>
      <c r="E160">
        <v>98</v>
      </c>
      <c r="F160" t="s">
        <v>691</v>
      </c>
    </row>
    <row r="161" spans="1:6" x14ac:dyDescent="0.3">
      <c r="A161" t="s">
        <v>1769</v>
      </c>
      <c r="B161" t="s">
        <v>1768</v>
      </c>
      <c r="C161">
        <v>139</v>
      </c>
      <c r="D161">
        <v>134</v>
      </c>
      <c r="E161">
        <v>128</v>
      </c>
      <c r="F161" t="s">
        <v>691</v>
      </c>
    </row>
    <row r="162" spans="1:6" x14ac:dyDescent="0.3">
      <c r="A162" t="s">
        <v>991</v>
      </c>
      <c r="B162" t="s">
        <v>990</v>
      </c>
      <c r="C162">
        <v>200</v>
      </c>
      <c r="D162">
        <v>200</v>
      </c>
      <c r="E162">
        <v>205</v>
      </c>
      <c r="F162" t="s">
        <v>691</v>
      </c>
    </row>
    <row r="163" spans="1:6" x14ac:dyDescent="0.3">
      <c r="A163" t="s">
        <v>3307</v>
      </c>
      <c r="B163" t="s">
        <v>3306</v>
      </c>
      <c r="C163">
        <v>255</v>
      </c>
      <c r="D163">
        <v>255</v>
      </c>
      <c r="E163">
        <v>255</v>
      </c>
      <c r="F163" t="s">
        <v>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0" sqref="A20"/>
    </sheetView>
  </sheetViews>
  <sheetFormatPr defaultRowHeight="14.4" x14ac:dyDescent="0.3"/>
  <cols>
    <col min="1" max="1" width="27.33203125" customWidth="1"/>
  </cols>
  <sheetData>
    <row r="1" spans="1:2" x14ac:dyDescent="0.3">
      <c r="A1" s="1" t="s">
        <v>674</v>
      </c>
      <c r="B1" t="s">
        <v>675</v>
      </c>
    </row>
    <row r="2" spans="1:2" x14ac:dyDescent="0.3">
      <c r="A2" s="1" t="s">
        <v>676</v>
      </c>
      <c r="B2" t="s">
        <v>677</v>
      </c>
    </row>
    <row r="3" spans="1:2" x14ac:dyDescent="0.3">
      <c r="A3" s="1" t="s">
        <v>678</v>
      </c>
      <c r="B3" t="s">
        <v>679</v>
      </c>
    </row>
    <row r="4" spans="1:2" x14ac:dyDescent="0.3">
      <c r="A4" s="1" t="s">
        <v>680</v>
      </c>
      <c r="B4" t="s">
        <v>681</v>
      </c>
    </row>
    <row r="5" spans="1:2" x14ac:dyDescent="0.3">
      <c r="A5" s="1" t="s">
        <v>682</v>
      </c>
      <c r="B5" t="s">
        <v>683</v>
      </c>
    </row>
    <row r="6" spans="1:2" x14ac:dyDescent="0.3">
      <c r="A6" s="1" t="s">
        <v>5735</v>
      </c>
      <c r="B6" t="s">
        <v>5736</v>
      </c>
    </row>
    <row r="7" spans="1:2" x14ac:dyDescent="0.3">
      <c r="A7" s="1" t="s">
        <v>684</v>
      </c>
      <c r="B7" t="s">
        <v>685</v>
      </c>
    </row>
    <row r="8" spans="1:2" x14ac:dyDescent="0.3">
      <c r="A8" s="1" t="s">
        <v>5738</v>
      </c>
      <c r="B8" t="s">
        <v>5737</v>
      </c>
    </row>
    <row r="10" spans="1:2" x14ac:dyDescent="0.3">
      <c r="A10" t="s">
        <v>5739</v>
      </c>
    </row>
    <row r="11" spans="1:2" x14ac:dyDescent="0.3">
      <c r="A11" t="s">
        <v>5740</v>
      </c>
    </row>
    <row r="12" spans="1:2" x14ac:dyDescent="0.3">
      <c r="A12" t="s">
        <v>5741</v>
      </c>
    </row>
    <row r="13" spans="1:2" x14ac:dyDescent="0.3">
      <c r="A13" t="s">
        <v>5742</v>
      </c>
    </row>
    <row r="14" spans="1:2" x14ac:dyDescent="0.3">
      <c r="A14" t="s">
        <v>5743</v>
      </c>
    </row>
    <row r="15" spans="1:2" x14ac:dyDescent="0.3">
      <c r="A15" t="s">
        <v>5744</v>
      </c>
    </row>
    <row r="16" spans="1:2" x14ac:dyDescent="0.3">
      <c r="A16" t="s">
        <v>5745</v>
      </c>
    </row>
    <row r="17" spans="1:1" x14ac:dyDescent="0.3">
      <c r="A17" t="s">
        <v>5746</v>
      </c>
    </row>
    <row r="18" spans="1:1" x14ac:dyDescent="0.3">
      <c r="A18" t="s">
        <v>5747</v>
      </c>
    </row>
    <row r="19" spans="1:1" x14ac:dyDescent="0.3">
      <c r="A19" t="s">
        <v>5748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439" workbookViewId="0">
      <selection activeCell="F345" sqref="F345"/>
    </sheetView>
  </sheetViews>
  <sheetFormatPr defaultRowHeight="14.4" x14ac:dyDescent="0.3"/>
  <cols>
    <col min="2" max="2" width="28.6640625" customWidth="1"/>
  </cols>
  <sheetData>
    <row r="1" spans="1:6" x14ac:dyDescent="0.3">
      <c r="A1" s="2" t="s">
        <v>686</v>
      </c>
      <c r="B1" t="s">
        <v>687</v>
      </c>
      <c r="C1" s="2" t="s">
        <v>688</v>
      </c>
      <c r="D1" s="2" t="s">
        <v>689</v>
      </c>
      <c r="E1" s="2" t="s">
        <v>690</v>
      </c>
      <c r="F1" t="s">
        <v>691</v>
      </c>
    </row>
    <row r="2" spans="1:6" x14ac:dyDescent="0.3">
      <c r="A2" s="2" t="s">
        <v>692</v>
      </c>
      <c r="B2" t="s">
        <v>693</v>
      </c>
      <c r="C2" s="2" t="s">
        <v>694</v>
      </c>
      <c r="D2" s="2" t="s">
        <v>695</v>
      </c>
      <c r="E2" s="2" t="s">
        <v>696</v>
      </c>
      <c r="F2" t="s">
        <v>691</v>
      </c>
    </row>
    <row r="3" spans="1:6" x14ac:dyDescent="0.3">
      <c r="A3" s="2" t="s">
        <v>697</v>
      </c>
      <c r="B3" t="s">
        <v>698</v>
      </c>
      <c r="C3" s="2" t="s">
        <v>699</v>
      </c>
      <c r="D3" s="2" t="s">
        <v>700</v>
      </c>
      <c r="E3" s="2" t="s">
        <v>701</v>
      </c>
      <c r="F3" t="s">
        <v>691</v>
      </c>
    </row>
    <row r="4" spans="1:6" x14ac:dyDescent="0.3">
      <c r="A4" s="2" t="s">
        <v>702</v>
      </c>
      <c r="B4" t="s">
        <v>703</v>
      </c>
      <c r="C4" s="2" t="s">
        <v>704</v>
      </c>
      <c r="D4" s="2" t="s">
        <v>690</v>
      </c>
      <c r="E4" s="2" t="s">
        <v>705</v>
      </c>
      <c r="F4" t="s">
        <v>691</v>
      </c>
    </row>
    <row r="5" spans="1:6" x14ac:dyDescent="0.3">
      <c r="A5" s="2" t="s">
        <v>706</v>
      </c>
      <c r="B5" t="s">
        <v>707</v>
      </c>
      <c r="C5" s="2" t="s">
        <v>708</v>
      </c>
      <c r="D5" s="2" t="s">
        <v>709</v>
      </c>
      <c r="E5" s="2" t="s">
        <v>710</v>
      </c>
      <c r="F5" t="s">
        <v>691</v>
      </c>
    </row>
    <row r="6" spans="1:6" x14ac:dyDescent="0.3">
      <c r="A6" s="2" t="s">
        <v>711</v>
      </c>
      <c r="B6" t="s">
        <v>712</v>
      </c>
      <c r="C6" s="2" t="s">
        <v>713</v>
      </c>
      <c r="D6" s="2" t="s">
        <v>714</v>
      </c>
      <c r="E6" s="2" t="s">
        <v>700</v>
      </c>
      <c r="F6" t="s">
        <v>691</v>
      </c>
    </row>
    <row r="7" spans="1:6" x14ac:dyDescent="0.3">
      <c r="A7" s="2" t="s">
        <v>715</v>
      </c>
      <c r="B7" t="s">
        <v>716</v>
      </c>
      <c r="C7" s="2" t="s">
        <v>717</v>
      </c>
      <c r="D7" s="2" t="s">
        <v>718</v>
      </c>
      <c r="E7" s="2" t="s">
        <v>719</v>
      </c>
      <c r="F7" t="s">
        <v>691</v>
      </c>
    </row>
    <row r="8" spans="1:6" x14ac:dyDescent="0.3">
      <c r="A8" s="2" t="s">
        <v>720</v>
      </c>
      <c r="B8" t="s">
        <v>721</v>
      </c>
      <c r="C8" s="2" t="s">
        <v>688</v>
      </c>
      <c r="D8" s="2" t="s">
        <v>722</v>
      </c>
      <c r="E8" s="2" t="s">
        <v>723</v>
      </c>
      <c r="F8" t="s">
        <v>691</v>
      </c>
    </row>
    <row r="9" spans="1:6" x14ac:dyDescent="0.3">
      <c r="A9" s="2" t="s">
        <v>724</v>
      </c>
      <c r="B9" t="s">
        <v>725</v>
      </c>
      <c r="C9" s="2" t="s">
        <v>726</v>
      </c>
      <c r="D9" s="2" t="s">
        <v>727</v>
      </c>
      <c r="E9" s="2" t="s">
        <v>728</v>
      </c>
      <c r="F9" t="s">
        <v>691</v>
      </c>
    </row>
    <row r="10" spans="1:6" x14ac:dyDescent="0.3">
      <c r="A10" s="2" t="s">
        <v>729</v>
      </c>
      <c r="B10" t="s">
        <v>730</v>
      </c>
      <c r="C10" s="2" t="s">
        <v>699</v>
      </c>
      <c r="D10" s="2" t="s">
        <v>688</v>
      </c>
      <c r="E10" s="2" t="s">
        <v>731</v>
      </c>
      <c r="F10" t="s">
        <v>691</v>
      </c>
    </row>
    <row r="11" spans="1:6" x14ac:dyDescent="0.3">
      <c r="A11" s="2" t="s">
        <v>732</v>
      </c>
      <c r="B11" t="s">
        <v>733</v>
      </c>
      <c r="C11" s="2" t="s">
        <v>734</v>
      </c>
      <c r="D11" s="2" t="s">
        <v>735</v>
      </c>
      <c r="E11" s="2" t="s">
        <v>710</v>
      </c>
      <c r="F11" t="s">
        <v>691</v>
      </c>
    </row>
    <row r="12" spans="1:6" x14ac:dyDescent="0.3">
      <c r="A12" s="2" t="s">
        <v>736</v>
      </c>
      <c r="B12" t="s">
        <v>737</v>
      </c>
      <c r="C12" s="2" t="s">
        <v>735</v>
      </c>
      <c r="D12" s="2" t="s">
        <v>738</v>
      </c>
      <c r="E12" s="2" t="s">
        <v>709</v>
      </c>
      <c r="F12" t="s">
        <v>691</v>
      </c>
    </row>
    <row r="13" spans="1:6" x14ac:dyDescent="0.3">
      <c r="A13" s="2" t="s">
        <v>739</v>
      </c>
      <c r="B13" t="s">
        <v>740</v>
      </c>
      <c r="C13" s="2" t="s">
        <v>714</v>
      </c>
      <c r="D13" s="2" t="s">
        <v>741</v>
      </c>
      <c r="E13" s="2" t="s">
        <v>742</v>
      </c>
      <c r="F13" t="s">
        <v>691</v>
      </c>
    </row>
    <row r="14" spans="1:6" x14ac:dyDescent="0.3">
      <c r="A14" s="2" t="s">
        <v>743</v>
      </c>
      <c r="B14" t="s">
        <v>744</v>
      </c>
      <c r="C14" s="2" t="s">
        <v>745</v>
      </c>
      <c r="D14" s="2" t="s">
        <v>696</v>
      </c>
      <c r="E14" s="2" t="s">
        <v>746</v>
      </c>
      <c r="F14" t="s">
        <v>691</v>
      </c>
    </row>
    <row r="15" spans="1:6" x14ac:dyDescent="0.3">
      <c r="A15" s="2" t="s">
        <v>747</v>
      </c>
      <c r="B15" t="s">
        <v>748</v>
      </c>
      <c r="C15" s="2" t="s">
        <v>749</v>
      </c>
      <c r="D15" s="2" t="s">
        <v>750</v>
      </c>
      <c r="E15" s="2" t="s">
        <v>751</v>
      </c>
      <c r="F15" t="s">
        <v>691</v>
      </c>
    </row>
    <row r="16" spans="1:6" x14ac:dyDescent="0.3">
      <c r="A16" s="2" t="s">
        <v>752</v>
      </c>
      <c r="B16" t="s">
        <v>753</v>
      </c>
      <c r="C16" s="2" t="s">
        <v>735</v>
      </c>
      <c r="D16" s="2" t="s">
        <v>741</v>
      </c>
      <c r="E16" s="2" t="s">
        <v>754</v>
      </c>
      <c r="F16" t="s">
        <v>691</v>
      </c>
    </row>
    <row r="17" spans="1:6" x14ac:dyDescent="0.3">
      <c r="A17" s="2" t="s">
        <v>755</v>
      </c>
      <c r="B17" t="s">
        <v>756</v>
      </c>
      <c r="C17" s="2" t="s">
        <v>710</v>
      </c>
      <c r="D17" s="2" t="s">
        <v>757</v>
      </c>
      <c r="E17" s="2" t="s">
        <v>758</v>
      </c>
      <c r="F17" t="s">
        <v>691</v>
      </c>
    </row>
    <row r="18" spans="1:6" x14ac:dyDescent="0.3">
      <c r="A18" s="2" t="s">
        <v>759</v>
      </c>
      <c r="B18" t="s">
        <v>760</v>
      </c>
      <c r="C18" s="2" t="s">
        <v>761</v>
      </c>
      <c r="D18" s="2" t="s">
        <v>757</v>
      </c>
      <c r="E18" s="2" t="s">
        <v>762</v>
      </c>
      <c r="F18" t="s">
        <v>691</v>
      </c>
    </row>
    <row r="19" spans="1:6" x14ac:dyDescent="0.3">
      <c r="A19" s="2" t="s">
        <v>763</v>
      </c>
      <c r="B19" t="s">
        <v>764</v>
      </c>
      <c r="C19" s="2" t="s">
        <v>734</v>
      </c>
      <c r="D19" s="2" t="s">
        <v>765</v>
      </c>
      <c r="E19" s="2" t="s">
        <v>690</v>
      </c>
      <c r="F19" t="s">
        <v>691</v>
      </c>
    </row>
    <row r="20" spans="1:6" x14ac:dyDescent="0.3">
      <c r="A20" s="2" t="s">
        <v>766</v>
      </c>
      <c r="B20" t="s">
        <v>767</v>
      </c>
      <c r="C20" s="2" t="s">
        <v>768</v>
      </c>
      <c r="D20" s="2" t="s">
        <v>696</v>
      </c>
      <c r="E20" s="2" t="s">
        <v>758</v>
      </c>
      <c r="F20" t="s">
        <v>691</v>
      </c>
    </row>
    <row r="21" spans="1:6" x14ac:dyDescent="0.3">
      <c r="A21" s="2" t="s">
        <v>769</v>
      </c>
      <c r="B21" t="s">
        <v>770</v>
      </c>
      <c r="C21" s="2" t="s">
        <v>771</v>
      </c>
      <c r="D21" s="2" t="s">
        <v>772</v>
      </c>
      <c r="E21" s="2" t="s">
        <v>695</v>
      </c>
      <c r="F21" t="s">
        <v>691</v>
      </c>
    </row>
    <row r="22" spans="1:6" x14ac:dyDescent="0.3">
      <c r="A22" s="2" t="s">
        <v>773</v>
      </c>
      <c r="B22" t="s">
        <v>774</v>
      </c>
      <c r="C22" s="2" t="s">
        <v>775</v>
      </c>
      <c r="D22" s="2" t="s">
        <v>776</v>
      </c>
      <c r="E22" s="2" t="s">
        <v>777</v>
      </c>
      <c r="F22" t="s">
        <v>691</v>
      </c>
    </row>
    <row r="23" spans="1:6" x14ac:dyDescent="0.3">
      <c r="A23" s="2" t="s">
        <v>778</v>
      </c>
      <c r="B23" t="s">
        <v>779</v>
      </c>
      <c r="C23" s="2" t="s">
        <v>688</v>
      </c>
      <c r="D23" s="2" t="s">
        <v>749</v>
      </c>
      <c r="E23" s="2" t="s">
        <v>699</v>
      </c>
      <c r="F23" t="s">
        <v>691</v>
      </c>
    </row>
    <row r="24" spans="1:6" x14ac:dyDescent="0.3">
      <c r="A24" s="2" t="s">
        <v>780</v>
      </c>
      <c r="B24" t="s">
        <v>781</v>
      </c>
      <c r="C24" s="2" t="s">
        <v>709</v>
      </c>
      <c r="D24" s="2" t="s">
        <v>700</v>
      </c>
      <c r="E24" s="2" t="s">
        <v>688</v>
      </c>
      <c r="F24" t="s">
        <v>691</v>
      </c>
    </row>
    <row r="25" spans="1:6" x14ac:dyDescent="0.3">
      <c r="A25" s="2" t="s">
        <v>782</v>
      </c>
      <c r="B25" t="s">
        <v>783</v>
      </c>
      <c r="C25" s="2" t="s">
        <v>709</v>
      </c>
      <c r="D25" s="2" t="s">
        <v>704</v>
      </c>
      <c r="E25" s="2" t="s">
        <v>688</v>
      </c>
      <c r="F25" t="s">
        <v>691</v>
      </c>
    </row>
    <row r="26" spans="1:6" x14ac:dyDescent="0.3">
      <c r="A26" s="2" t="s">
        <v>784</v>
      </c>
      <c r="B26" t="s">
        <v>785</v>
      </c>
      <c r="C26" s="2" t="s">
        <v>709</v>
      </c>
      <c r="D26" s="2" t="s">
        <v>742</v>
      </c>
      <c r="E26" s="2" t="s">
        <v>786</v>
      </c>
      <c r="F26" t="s">
        <v>691</v>
      </c>
    </row>
    <row r="27" spans="1:6" x14ac:dyDescent="0.3">
      <c r="A27" s="2" t="s">
        <v>787</v>
      </c>
      <c r="B27" t="s">
        <v>788</v>
      </c>
      <c r="C27" s="2" t="s">
        <v>789</v>
      </c>
      <c r="D27" s="2" t="s">
        <v>790</v>
      </c>
      <c r="E27" s="2" t="s">
        <v>754</v>
      </c>
      <c r="F27" t="s">
        <v>691</v>
      </c>
    </row>
    <row r="28" spans="1:6" x14ac:dyDescent="0.3">
      <c r="A28" s="2" t="s">
        <v>791</v>
      </c>
      <c r="B28" t="s">
        <v>792</v>
      </c>
      <c r="C28" s="2" t="s">
        <v>793</v>
      </c>
      <c r="D28" s="2" t="s">
        <v>794</v>
      </c>
      <c r="E28" s="2" t="s">
        <v>795</v>
      </c>
      <c r="F28" t="s">
        <v>691</v>
      </c>
    </row>
    <row r="29" spans="1:6" x14ac:dyDescent="0.3">
      <c r="A29" s="2" t="s">
        <v>796</v>
      </c>
      <c r="B29" t="s">
        <v>797</v>
      </c>
      <c r="C29" s="2" t="s">
        <v>734</v>
      </c>
      <c r="D29" s="2" t="s">
        <v>734</v>
      </c>
      <c r="E29" s="2" t="s">
        <v>798</v>
      </c>
      <c r="F29" t="s">
        <v>691</v>
      </c>
    </row>
    <row r="30" spans="1:6" x14ac:dyDescent="0.3">
      <c r="A30" s="2" t="s">
        <v>799</v>
      </c>
      <c r="B30" t="s">
        <v>800</v>
      </c>
      <c r="C30" s="2" t="s">
        <v>754</v>
      </c>
      <c r="D30" s="2" t="s">
        <v>801</v>
      </c>
      <c r="E30" s="2" t="s">
        <v>802</v>
      </c>
      <c r="F30" t="s">
        <v>691</v>
      </c>
    </row>
    <row r="31" spans="1:6" x14ac:dyDescent="0.3">
      <c r="A31" s="2" t="s">
        <v>803</v>
      </c>
      <c r="B31" t="s">
        <v>804</v>
      </c>
      <c r="C31" s="2" t="s">
        <v>790</v>
      </c>
      <c r="D31" s="2" t="s">
        <v>717</v>
      </c>
      <c r="E31" s="2" t="s">
        <v>805</v>
      </c>
      <c r="F31" t="s">
        <v>691</v>
      </c>
    </row>
    <row r="32" spans="1:6" x14ac:dyDescent="0.3">
      <c r="A32" s="2" t="s">
        <v>806</v>
      </c>
      <c r="B32" t="s">
        <v>807</v>
      </c>
      <c r="C32" s="2" t="s">
        <v>808</v>
      </c>
      <c r="D32" s="2" t="s">
        <v>717</v>
      </c>
      <c r="E32" s="2" t="s">
        <v>809</v>
      </c>
      <c r="F32" t="s">
        <v>691</v>
      </c>
    </row>
    <row r="33" spans="1:6" x14ac:dyDescent="0.3">
      <c r="A33" s="2" t="s">
        <v>810</v>
      </c>
      <c r="B33" t="s">
        <v>811</v>
      </c>
      <c r="C33" s="2" t="s">
        <v>714</v>
      </c>
      <c r="D33" s="2" t="s">
        <v>812</v>
      </c>
      <c r="E33" s="2" t="s">
        <v>695</v>
      </c>
      <c r="F33" t="s">
        <v>691</v>
      </c>
    </row>
    <row r="34" spans="1:6" x14ac:dyDescent="0.3">
      <c r="A34" s="2" t="s">
        <v>813</v>
      </c>
      <c r="B34" t="s">
        <v>814</v>
      </c>
      <c r="C34" s="2" t="s">
        <v>815</v>
      </c>
      <c r="D34" s="2" t="s">
        <v>816</v>
      </c>
      <c r="E34" s="2" t="s">
        <v>817</v>
      </c>
      <c r="F34" t="s">
        <v>691</v>
      </c>
    </row>
    <row r="35" spans="1:6" x14ac:dyDescent="0.3">
      <c r="A35" s="2" t="s">
        <v>818</v>
      </c>
      <c r="B35" t="s">
        <v>819</v>
      </c>
      <c r="C35" s="2" t="s">
        <v>688</v>
      </c>
      <c r="D35" s="2" t="s">
        <v>820</v>
      </c>
      <c r="E35" s="2" t="s">
        <v>688</v>
      </c>
      <c r="F35" t="s">
        <v>691</v>
      </c>
    </row>
    <row r="36" spans="1:6" x14ac:dyDescent="0.3">
      <c r="A36" s="2" t="s">
        <v>821</v>
      </c>
      <c r="B36" t="s">
        <v>822</v>
      </c>
      <c r="C36" s="2" t="s">
        <v>823</v>
      </c>
      <c r="D36" s="2" t="s">
        <v>824</v>
      </c>
      <c r="E36" s="2" t="s">
        <v>688</v>
      </c>
      <c r="F36" t="s">
        <v>691</v>
      </c>
    </row>
    <row r="37" spans="1:6" x14ac:dyDescent="0.3">
      <c r="A37" s="2" t="s">
        <v>825</v>
      </c>
      <c r="B37" t="s">
        <v>826</v>
      </c>
      <c r="C37" s="2" t="s">
        <v>815</v>
      </c>
      <c r="D37" s="2" t="s">
        <v>827</v>
      </c>
      <c r="E37" s="2" t="s">
        <v>699</v>
      </c>
      <c r="F37" t="s">
        <v>691</v>
      </c>
    </row>
    <row r="38" spans="1:6" x14ac:dyDescent="0.3">
      <c r="A38" s="2" t="s">
        <v>828</v>
      </c>
      <c r="B38" t="s">
        <v>829</v>
      </c>
      <c r="C38" s="2" t="s">
        <v>688</v>
      </c>
      <c r="D38" s="2" t="s">
        <v>709</v>
      </c>
      <c r="E38" s="2" t="s">
        <v>709</v>
      </c>
      <c r="F38" t="s">
        <v>691</v>
      </c>
    </row>
    <row r="39" spans="1:6" x14ac:dyDescent="0.3">
      <c r="A39" s="2" t="s">
        <v>830</v>
      </c>
      <c r="B39" t="s">
        <v>831</v>
      </c>
      <c r="C39" s="2" t="s">
        <v>820</v>
      </c>
      <c r="D39" s="2" t="s">
        <v>709</v>
      </c>
      <c r="E39" s="2" t="s">
        <v>771</v>
      </c>
      <c r="F39" t="s">
        <v>691</v>
      </c>
    </row>
    <row r="40" spans="1:6" x14ac:dyDescent="0.3">
      <c r="A40" s="2" t="s">
        <v>832</v>
      </c>
      <c r="B40" t="s">
        <v>833</v>
      </c>
      <c r="C40" s="2" t="s">
        <v>834</v>
      </c>
      <c r="D40" s="2" t="s">
        <v>709</v>
      </c>
      <c r="E40" s="2" t="s">
        <v>835</v>
      </c>
      <c r="F40" t="s">
        <v>691</v>
      </c>
    </row>
    <row r="41" spans="1:6" x14ac:dyDescent="0.3">
      <c r="A41" s="2" t="s">
        <v>836</v>
      </c>
      <c r="B41" t="s">
        <v>837</v>
      </c>
      <c r="C41" s="2" t="s">
        <v>838</v>
      </c>
      <c r="D41" s="2" t="s">
        <v>839</v>
      </c>
      <c r="E41" s="2" t="s">
        <v>772</v>
      </c>
      <c r="F41" t="s">
        <v>691</v>
      </c>
    </row>
    <row r="42" spans="1:6" x14ac:dyDescent="0.3">
      <c r="A42" s="2" t="s">
        <v>840</v>
      </c>
      <c r="B42" t="s">
        <v>841</v>
      </c>
      <c r="C42" s="2" t="s">
        <v>775</v>
      </c>
      <c r="D42" s="2" t="s">
        <v>842</v>
      </c>
      <c r="E42" s="2" t="s">
        <v>838</v>
      </c>
      <c r="F42" t="s">
        <v>691</v>
      </c>
    </row>
    <row r="43" spans="1:6" x14ac:dyDescent="0.3">
      <c r="A43" s="2" t="s">
        <v>843</v>
      </c>
      <c r="B43" t="s">
        <v>844</v>
      </c>
      <c r="C43" s="2" t="s">
        <v>723</v>
      </c>
      <c r="D43" s="2" t="s">
        <v>845</v>
      </c>
      <c r="E43" s="2" t="s">
        <v>846</v>
      </c>
      <c r="F43" t="s">
        <v>691</v>
      </c>
    </row>
    <row r="44" spans="1:6" x14ac:dyDescent="0.3">
      <c r="A44" s="2" t="s">
        <v>847</v>
      </c>
      <c r="B44" t="s">
        <v>848</v>
      </c>
      <c r="C44" s="2" t="s">
        <v>705</v>
      </c>
      <c r="D44" s="2" t="s">
        <v>817</v>
      </c>
      <c r="E44" s="2" t="s">
        <v>849</v>
      </c>
      <c r="F44" t="s">
        <v>691</v>
      </c>
    </row>
    <row r="45" spans="1:6" x14ac:dyDescent="0.3">
      <c r="A45" s="2" t="s">
        <v>850</v>
      </c>
      <c r="B45" t="s">
        <v>851</v>
      </c>
      <c r="C45" s="2" t="s">
        <v>713</v>
      </c>
      <c r="D45" s="2" t="s">
        <v>700</v>
      </c>
      <c r="E45" s="2" t="s">
        <v>824</v>
      </c>
      <c r="F45" t="s">
        <v>691</v>
      </c>
    </row>
    <row r="46" spans="1:6" x14ac:dyDescent="0.3">
      <c r="A46" s="2" t="s">
        <v>852</v>
      </c>
      <c r="B46" t="s">
        <v>853</v>
      </c>
      <c r="C46" s="2" t="s">
        <v>854</v>
      </c>
      <c r="D46" s="2" t="s">
        <v>719</v>
      </c>
      <c r="E46" s="2" t="s">
        <v>849</v>
      </c>
      <c r="F46" t="s">
        <v>691</v>
      </c>
    </row>
    <row r="47" spans="1:6" x14ac:dyDescent="0.3">
      <c r="A47" s="2" t="s">
        <v>855</v>
      </c>
      <c r="B47" t="s">
        <v>856</v>
      </c>
      <c r="C47" s="2" t="s">
        <v>709</v>
      </c>
      <c r="D47" s="2" t="s">
        <v>789</v>
      </c>
      <c r="E47" s="2" t="s">
        <v>790</v>
      </c>
      <c r="F47" t="s">
        <v>691</v>
      </c>
    </row>
    <row r="48" spans="1:6" x14ac:dyDescent="0.3">
      <c r="A48" s="2" t="s">
        <v>857</v>
      </c>
      <c r="B48" t="s">
        <v>858</v>
      </c>
      <c r="C48" s="2" t="s">
        <v>859</v>
      </c>
      <c r="D48" s="2" t="s">
        <v>731</v>
      </c>
      <c r="E48" s="2" t="s">
        <v>731</v>
      </c>
      <c r="F48" t="s">
        <v>691</v>
      </c>
    </row>
    <row r="49" spans="1:6" x14ac:dyDescent="0.3">
      <c r="A49" s="2" t="s">
        <v>860</v>
      </c>
      <c r="B49" t="s">
        <v>861</v>
      </c>
      <c r="C49" s="2" t="s">
        <v>862</v>
      </c>
      <c r="D49" s="2" t="s">
        <v>863</v>
      </c>
      <c r="E49" s="2" t="s">
        <v>688</v>
      </c>
      <c r="F49" t="s">
        <v>691</v>
      </c>
    </row>
    <row r="50" spans="1:6" x14ac:dyDescent="0.3">
      <c r="A50" s="2" t="s">
        <v>864</v>
      </c>
      <c r="B50" t="s">
        <v>865</v>
      </c>
      <c r="C50" s="2" t="s">
        <v>866</v>
      </c>
      <c r="D50" s="2" t="s">
        <v>820</v>
      </c>
      <c r="E50" s="2" t="s">
        <v>820</v>
      </c>
      <c r="F50" t="s">
        <v>691</v>
      </c>
    </row>
    <row r="51" spans="1:6" x14ac:dyDescent="0.3">
      <c r="A51" s="2" t="s">
        <v>867</v>
      </c>
      <c r="B51" t="s">
        <v>868</v>
      </c>
      <c r="C51" s="2" t="s">
        <v>777</v>
      </c>
      <c r="D51" s="2" t="s">
        <v>809</v>
      </c>
      <c r="E51" s="2" t="s">
        <v>742</v>
      </c>
      <c r="F51" t="s">
        <v>691</v>
      </c>
    </row>
    <row r="52" spans="1:6" x14ac:dyDescent="0.3">
      <c r="A52" s="2" t="s">
        <v>869</v>
      </c>
      <c r="B52" t="s">
        <v>870</v>
      </c>
      <c r="C52" s="2" t="s">
        <v>709</v>
      </c>
      <c r="D52" s="2" t="s">
        <v>772</v>
      </c>
      <c r="E52" s="2" t="s">
        <v>871</v>
      </c>
      <c r="F52" t="s">
        <v>691</v>
      </c>
    </row>
    <row r="53" spans="1:6" x14ac:dyDescent="0.3">
      <c r="A53" s="2" t="s">
        <v>872</v>
      </c>
      <c r="B53" t="s">
        <v>873</v>
      </c>
      <c r="C53" s="2" t="s">
        <v>728</v>
      </c>
      <c r="D53" s="2" t="s">
        <v>789</v>
      </c>
      <c r="E53" s="2" t="s">
        <v>839</v>
      </c>
      <c r="F53" t="s">
        <v>691</v>
      </c>
    </row>
    <row r="54" spans="1:6" x14ac:dyDescent="0.3">
      <c r="A54" s="2" t="s">
        <v>874</v>
      </c>
      <c r="B54" t="s">
        <v>875</v>
      </c>
      <c r="C54" s="2" t="s">
        <v>688</v>
      </c>
      <c r="D54" s="2" t="s">
        <v>820</v>
      </c>
      <c r="E54" s="2" t="s">
        <v>709</v>
      </c>
      <c r="F54" t="s">
        <v>691</v>
      </c>
    </row>
    <row r="55" spans="1:6" x14ac:dyDescent="0.3">
      <c r="A55" s="2" t="s">
        <v>876</v>
      </c>
      <c r="B55" t="s">
        <v>877</v>
      </c>
      <c r="C55" s="2" t="s">
        <v>735</v>
      </c>
      <c r="D55" s="2" t="s">
        <v>709</v>
      </c>
      <c r="E55" s="2" t="s">
        <v>709</v>
      </c>
      <c r="F55" t="s">
        <v>691</v>
      </c>
    </row>
    <row r="56" spans="1:6" x14ac:dyDescent="0.3">
      <c r="A56" s="2" t="s">
        <v>878</v>
      </c>
      <c r="B56" t="s">
        <v>879</v>
      </c>
      <c r="C56" s="2" t="s">
        <v>735</v>
      </c>
      <c r="D56" s="2" t="s">
        <v>709</v>
      </c>
      <c r="E56" s="2" t="s">
        <v>709</v>
      </c>
      <c r="F56" t="s">
        <v>691</v>
      </c>
    </row>
    <row r="57" spans="1:6" x14ac:dyDescent="0.3">
      <c r="A57" s="2" t="s">
        <v>880</v>
      </c>
      <c r="B57" t="s">
        <v>881</v>
      </c>
      <c r="C57" s="2" t="s">
        <v>882</v>
      </c>
      <c r="D57" s="2" t="s">
        <v>705</v>
      </c>
      <c r="E57" s="2" t="s">
        <v>798</v>
      </c>
      <c r="F57" t="s">
        <v>691</v>
      </c>
    </row>
    <row r="58" spans="1:6" x14ac:dyDescent="0.3">
      <c r="A58" s="2" t="s">
        <v>883</v>
      </c>
      <c r="B58" t="s">
        <v>884</v>
      </c>
      <c r="C58" s="2" t="s">
        <v>718</v>
      </c>
      <c r="D58" s="2" t="s">
        <v>827</v>
      </c>
      <c r="E58" s="2" t="s">
        <v>735</v>
      </c>
      <c r="F58" t="s">
        <v>691</v>
      </c>
    </row>
    <row r="59" spans="1:6" x14ac:dyDescent="0.3">
      <c r="A59" s="2" t="s">
        <v>885</v>
      </c>
      <c r="B59" t="s">
        <v>886</v>
      </c>
      <c r="C59" s="2" t="s">
        <v>727</v>
      </c>
      <c r="D59" s="2" t="s">
        <v>708</v>
      </c>
      <c r="E59" s="2" t="s">
        <v>734</v>
      </c>
      <c r="F59" t="s">
        <v>691</v>
      </c>
    </row>
    <row r="60" spans="1:6" x14ac:dyDescent="0.3">
      <c r="A60" s="2" t="s">
        <v>887</v>
      </c>
      <c r="B60" t="s">
        <v>888</v>
      </c>
      <c r="C60" s="2" t="s">
        <v>798</v>
      </c>
      <c r="D60" s="2" t="s">
        <v>728</v>
      </c>
      <c r="E60" s="2" t="s">
        <v>728</v>
      </c>
      <c r="F60" t="s">
        <v>691</v>
      </c>
    </row>
    <row r="61" spans="1:6" x14ac:dyDescent="0.3">
      <c r="A61" s="2" t="s">
        <v>889</v>
      </c>
      <c r="B61" t="s">
        <v>890</v>
      </c>
      <c r="C61" s="2" t="s">
        <v>709</v>
      </c>
      <c r="D61" s="2" t="s">
        <v>709</v>
      </c>
      <c r="E61" s="2" t="s">
        <v>815</v>
      </c>
      <c r="F61" t="s">
        <v>691</v>
      </c>
    </row>
    <row r="62" spans="1:6" x14ac:dyDescent="0.3">
      <c r="A62" s="2" t="s">
        <v>891</v>
      </c>
      <c r="B62" t="s">
        <v>892</v>
      </c>
      <c r="C62" s="2" t="s">
        <v>709</v>
      </c>
      <c r="D62" s="2" t="s">
        <v>808</v>
      </c>
      <c r="E62" s="2" t="s">
        <v>699</v>
      </c>
      <c r="F62" t="s">
        <v>691</v>
      </c>
    </row>
    <row r="63" spans="1:6" x14ac:dyDescent="0.3">
      <c r="A63" s="2" t="s">
        <v>893</v>
      </c>
      <c r="B63" t="s">
        <v>894</v>
      </c>
      <c r="C63" s="2" t="s">
        <v>772</v>
      </c>
      <c r="D63" s="2" t="s">
        <v>768</v>
      </c>
      <c r="E63" s="2" t="s">
        <v>754</v>
      </c>
      <c r="F63" t="s">
        <v>691</v>
      </c>
    </row>
    <row r="64" spans="1:6" x14ac:dyDescent="0.3">
      <c r="A64" s="2" t="s">
        <v>895</v>
      </c>
      <c r="B64" t="s">
        <v>896</v>
      </c>
      <c r="C64" s="2" t="s">
        <v>815</v>
      </c>
      <c r="D64" s="2" t="s">
        <v>705</v>
      </c>
      <c r="E64" s="2" t="s">
        <v>824</v>
      </c>
      <c r="F64" t="s">
        <v>691</v>
      </c>
    </row>
    <row r="65" spans="1:6" x14ac:dyDescent="0.3">
      <c r="A65" s="2" t="s">
        <v>897</v>
      </c>
      <c r="B65" t="s">
        <v>898</v>
      </c>
      <c r="C65" s="2" t="s">
        <v>709</v>
      </c>
      <c r="D65" s="2" t="s">
        <v>899</v>
      </c>
      <c r="E65" s="2" t="s">
        <v>746</v>
      </c>
      <c r="F65" t="s">
        <v>691</v>
      </c>
    </row>
    <row r="66" spans="1:6" x14ac:dyDescent="0.3">
      <c r="A66" s="2" t="s">
        <v>900</v>
      </c>
      <c r="B66" t="s">
        <v>901</v>
      </c>
      <c r="C66" s="2" t="s">
        <v>688</v>
      </c>
      <c r="D66" s="2" t="s">
        <v>849</v>
      </c>
      <c r="E66" s="2" t="s">
        <v>758</v>
      </c>
      <c r="F66" t="s">
        <v>691</v>
      </c>
    </row>
    <row r="67" spans="1:6" x14ac:dyDescent="0.3">
      <c r="A67" s="2" t="s">
        <v>902</v>
      </c>
      <c r="B67" t="s">
        <v>903</v>
      </c>
      <c r="C67" s="2" t="s">
        <v>899</v>
      </c>
      <c r="D67" s="2" t="s">
        <v>772</v>
      </c>
      <c r="E67" s="2" t="s">
        <v>718</v>
      </c>
      <c r="F67" t="s">
        <v>691</v>
      </c>
    </row>
    <row r="68" spans="1:6" x14ac:dyDescent="0.3">
      <c r="A68" s="2" t="s">
        <v>904</v>
      </c>
      <c r="B68" t="s">
        <v>905</v>
      </c>
      <c r="C68" s="2" t="s">
        <v>704</v>
      </c>
      <c r="D68" s="2" t="s">
        <v>906</v>
      </c>
      <c r="E68" s="2" t="s">
        <v>742</v>
      </c>
      <c r="F68" t="s">
        <v>691</v>
      </c>
    </row>
    <row r="69" spans="1:6" x14ac:dyDescent="0.3">
      <c r="A69" s="2" t="s">
        <v>907</v>
      </c>
      <c r="B69" t="s">
        <v>908</v>
      </c>
      <c r="C69" s="2" t="s">
        <v>812</v>
      </c>
      <c r="D69" s="2" t="s">
        <v>768</v>
      </c>
      <c r="E69" s="2" t="s">
        <v>817</v>
      </c>
      <c r="F69" t="s">
        <v>691</v>
      </c>
    </row>
    <row r="70" spans="1:6" x14ac:dyDescent="0.3">
      <c r="A70" s="2" t="s">
        <v>909</v>
      </c>
      <c r="B70" t="s">
        <v>910</v>
      </c>
      <c r="C70" s="2" t="s">
        <v>714</v>
      </c>
      <c r="D70" s="2" t="s">
        <v>714</v>
      </c>
      <c r="E70" s="2" t="s">
        <v>809</v>
      </c>
      <c r="F70" t="s">
        <v>691</v>
      </c>
    </row>
    <row r="71" spans="1:6" x14ac:dyDescent="0.3">
      <c r="A71" s="2" t="s">
        <v>911</v>
      </c>
      <c r="B71" t="s">
        <v>912</v>
      </c>
      <c r="C71" s="2" t="s">
        <v>789</v>
      </c>
      <c r="D71" s="2" t="s">
        <v>846</v>
      </c>
      <c r="E71" s="2" t="s">
        <v>776</v>
      </c>
      <c r="F71" t="s">
        <v>691</v>
      </c>
    </row>
    <row r="72" spans="1:6" x14ac:dyDescent="0.3">
      <c r="A72" s="2" t="s">
        <v>913</v>
      </c>
      <c r="B72" t="s">
        <v>914</v>
      </c>
      <c r="C72" s="2" t="s">
        <v>915</v>
      </c>
      <c r="D72" s="2" t="s">
        <v>771</v>
      </c>
      <c r="E72" s="2" t="s">
        <v>710</v>
      </c>
      <c r="F72" t="s">
        <v>691</v>
      </c>
    </row>
    <row r="73" spans="1:6" x14ac:dyDescent="0.3">
      <c r="A73" s="2" t="s">
        <v>916</v>
      </c>
      <c r="B73" t="s">
        <v>917</v>
      </c>
      <c r="C73" s="2" t="s">
        <v>761</v>
      </c>
      <c r="D73" s="2" t="s">
        <v>809</v>
      </c>
      <c r="E73" s="2" t="s">
        <v>918</v>
      </c>
      <c r="F73" t="s">
        <v>691</v>
      </c>
    </row>
    <row r="74" spans="1:6" x14ac:dyDescent="0.3">
      <c r="A74" s="2" t="s">
        <v>919</v>
      </c>
      <c r="B74" t="s">
        <v>920</v>
      </c>
      <c r="C74" s="2" t="s">
        <v>815</v>
      </c>
      <c r="D74" s="2" t="s">
        <v>866</v>
      </c>
      <c r="E74" s="2" t="s">
        <v>846</v>
      </c>
      <c r="F74" t="s">
        <v>691</v>
      </c>
    </row>
    <row r="75" spans="1:6" x14ac:dyDescent="0.3">
      <c r="A75" s="2" t="s">
        <v>921</v>
      </c>
      <c r="B75" t="s">
        <v>922</v>
      </c>
      <c r="C75" s="2" t="s">
        <v>798</v>
      </c>
      <c r="D75" s="2" t="s">
        <v>798</v>
      </c>
      <c r="E75" s="2" t="s">
        <v>882</v>
      </c>
      <c r="F75" t="s">
        <v>691</v>
      </c>
    </row>
    <row r="76" spans="1:6" x14ac:dyDescent="0.3">
      <c r="A76" s="2" t="s">
        <v>923</v>
      </c>
      <c r="B76" t="s">
        <v>924</v>
      </c>
      <c r="C76" s="2" t="s">
        <v>695</v>
      </c>
      <c r="D76" s="2" t="s">
        <v>925</v>
      </c>
      <c r="E76" s="2" t="s">
        <v>801</v>
      </c>
      <c r="F76" t="s">
        <v>691</v>
      </c>
    </row>
    <row r="77" spans="1:6" x14ac:dyDescent="0.3">
      <c r="A77" s="2" t="s">
        <v>926</v>
      </c>
      <c r="B77" t="s">
        <v>927</v>
      </c>
      <c r="C77" s="2" t="s">
        <v>765</v>
      </c>
      <c r="D77" s="2" t="s">
        <v>696</v>
      </c>
      <c r="E77" s="2" t="s">
        <v>928</v>
      </c>
      <c r="F77" t="s">
        <v>691</v>
      </c>
    </row>
    <row r="78" spans="1:6" x14ac:dyDescent="0.3">
      <c r="A78" s="2" t="s">
        <v>929</v>
      </c>
      <c r="B78" t="s">
        <v>930</v>
      </c>
      <c r="C78" s="2" t="s">
        <v>705</v>
      </c>
      <c r="D78" s="2" t="s">
        <v>723</v>
      </c>
      <c r="E78" s="2" t="s">
        <v>925</v>
      </c>
      <c r="F78" t="s">
        <v>691</v>
      </c>
    </row>
    <row r="79" spans="1:6" x14ac:dyDescent="0.3">
      <c r="A79" s="2" t="s">
        <v>931</v>
      </c>
      <c r="B79" t="s">
        <v>932</v>
      </c>
      <c r="C79" s="2" t="s">
        <v>709</v>
      </c>
      <c r="D79" s="2" t="s">
        <v>745</v>
      </c>
      <c r="E79" s="2" t="s">
        <v>749</v>
      </c>
      <c r="F79" t="s">
        <v>691</v>
      </c>
    </row>
    <row r="80" spans="1:6" x14ac:dyDescent="0.3">
      <c r="A80" s="2" t="s">
        <v>933</v>
      </c>
      <c r="B80" t="s">
        <v>934</v>
      </c>
      <c r="C80" s="2" t="s">
        <v>786</v>
      </c>
      <c r="D80" s="2" t="s">
        <v>757</v>
      </c>
      <c r="E80" s="2" t="s">
        <v>805</v>
      </c>
      <c r="F80" t="s">
        <v>691</v>
      </c>
    </row>
    <row r="81" spans="1:6" x14ac:dyDescent="0.3">
      <c r="A81" s="2" t="s">
        <v>935</v>
      </c>
      <c r="B81" t="s">
        <v>936</v>
      </c>
      <c r="C81" s="2" t="s">
        <v>845</v>
      </c>
      <c r="D81" s="2" t="s">
        <v>918</v>
      </c>
      <c r="E81" s="2" t="s">
        <v>937</v>
      </c>
      <c r="F81" t="s">
        <v>691</v>
      </c>
    </row>
    <row r="82" spans="1:6" x14ac:dyDescent="0.3">
      <c r="A82" s="2" t="s">
        <v>938</v>
      </c>
      <c r="B82" t="s">
        <v>939</v>
      </c>
      <c r="C82" s="2" t="s">
        <v>708</v>
      </c>
      <c r="D82" s="2" t="s">
        <v>899</v>
      </c>
      <c r="E82" s="2" t="s">
        <v>940</v>
      </c>
      <c r="F82" t="s">
        <v>691</v>
      </c>
    </row>
    <row r="83" spans="1:6" x14ac:dyDescent="0.3">
      <c r="A83" s="2" t="s">
        <v>941</v>
      </c>
      <c r="B83" t="s">
        <v>942</v>
      </c>
      <c r="C83" s="2" t="s">
        <v>700</v>
      </c>
      <c r="D83" s="2" t="s">
        <v>709</v>
      </c>
      <c r="E83" s="2" t="s">
        <v>688</v>
      </c>
      <c r="F83" t="s">
        <v>691</v>
      </c>
    </row>
    <row r="84" spans="1:6" x14ac:dyDescent="0.3">
      <c r="A84" s="2" t="s">
        <v>943</v>
      </c>
      <c r="B84" t="s">
        <v>944</v>
      </c>
      <c r="C84" s="2" t="s">
        <v>709</v>
      </c>
      <c r="D84" s="2" t="s">
        <v>918</v>
      </c>
      <c r="E84" s="2" t="s">
        <v>945</v>
      </c>
      <c r="F84" t="s">
        <v>691</v>
      </c>
    </row>
    <row r="85" spans="1:6" x14ac:dyDescent="0.3">
      <c r="A85" s="2" t="s">
        <v>946</v>
      </c>
      <c r="B85" t="s">
        <v>947</v>
      </c>
      <c r="C85" s="2" t="s">
        <v>700</v>
      </c>
      <c r="D85" s="2" t="s">
        <v>758</v>
      </c>
      <c r="E85" s="2" t="s">
        <v>871</v>
      </c>
      <c r="F85" t="s">
        <v>691</v>
      </c>
    </row>
    <row r="86" spans="1:6" x14ac:dyDescent="0.3">
      <c r="A86" s="2" t="s">
        <v>948</v>
      </c>
      <c r="B86" t="s">
        <v>949</v>
      </c>
      <c r="C86" s="2" t="s">
        <v>688</v>
      </c>
      <c r="D86" s="2" t="s">
        <v>688</v>
      </c>
      <c r="E86" s="2" t="s">
        <v>688</v>
      </c>
      <c r="F86" t="s">
        <v>691</v>
      </c>
    </row>
    <row r="87" spans="1:6" x14ac:dyDescent="0.3">
      <c r="A87" s="2" t="s">
        <v>950</v>
      </c>
      <c r="B87" t="s">
        <v>951</v>
      </c>
      <c r="C87" s="2" t="s">
        <v>786</v>
      </c>
      <c r="D87" s="2" t="s">
        <v>940</v>
      </c>
      <c r="E87" s="2" t="s">
        <v>742</v>
      </c>
      <c r="F87" t="s">
        <v>691</v>
      </c>
    </row>
    <row r="88" spans="1:6" x14ac:dyDescent="0.3">
      <c r="A88" s="2" t="s">
        <v>952</v>
      </c>
      <c r="B88" t="s">
        <v>953</v>
      </c>
      <c r="C88" s="2" t="s">
        <v>839</v>
      </c>
      <c r="D88" s="2" t="s">
        <v>750</v>
      </c>
      <c r="E88" s="2" t="s">
        <v>918</v>
      </c>
      <c r="F88" t="s">
        <v>691</v>
      </c>
    </row>
    <row r="89" spans="1:6" x14ac:dyDescent="0.3">
      <c r="A89" s="2" t="s">
        <v>954</v>
      </c>
      <c r="B89" t="s">
        <v>955</v>
      </c>
      <c r="C89" s="2" t="s">
        <v>696</v>
      </c>
      <c r="D89" s="2" t="s">
        <v>746</v>
      </c>
      <c r="E89" s="2" t="s">
        <v>731</v>
      </c>
      <c r="F89" t="s">
        <v>691</v>
      </c>
    </row>
    <row r="90" spans="1:6" x14ac:dyDescent="0.3">
      <c r="A90" s="2" t="s">
        <v>956</v>
      </c>
      <c r="B90" t="s">
        <v>957</v>
      </c>
      <c r="C90" s="2" t="s">
        <v>775</v>
      </c>
      <c r="D90" s="2" t="s">
        <v>786</v>
      </c>
      <c r="E90" s="2" t="s">
        <v>746</v>
      </c>
      <c r="F90" t="s">
        <v>691</v>
      </c>
    </row>
    <row r="91" spans="1:6" x14ac:dyDescent="0.3">
      <c r="A91" s="2" t="s">
        <v>958</v>
      </c>
      <c r="B91" t="s">
        <v>959</v>
      </c>
      <c r="C91" s="2" t="s">
        <v>700</v>
      </c>
      <c r="D91" s="2" t="s">
        <v>699</v>
      </c>
      <c r="E91" s="2" t="s">
        <v>713</v>
      </c>
      <c r="F91" t="s">
        <v>691</v>
      </c>
    </row>
    <row r="92" spans="1:6" x14ac:dyDescent="0.3">
      <c r="A92" s="2" t="s">
        <v>960</v>
      </c>
      <c r="B92" t="s">
        <v>961</v>
      </c>
      <c r="C92" s="2" t="s">
        <v>709</v>
      </c>
      <c r="D92" s="2" t="s">
        <v>816</v>
      </c>
      <c r="E92" s="2" t="s">
        <v>754</v>
      </c>
      <c r="F92" t="s">
        <v>691</v>
      </c>
    </row>
    <row r="93" spans="1:6" x14ac:dyDescent="0.3">
      <c r="A93" s="2" t="s">
        <v>962</v>
      </c>
      <c r="B93" t="s">
        <v>963</v>
      </c>
      <c r="C93" s="2" t="s">
        <v>859</v>
      </c>
      <c r="D93" s="2" t="s">
        <v>918</v>
      </c>
      <c r="E93" s="2" t="s">
        <v>964</v>
      </c>
      <c r="F93" t="s">
        <v>691</v>
      </c>
    </row>
    <row r="94" spans="1:6" x14ac:dyDescent="0.3">
      <c r="A94" s="2" t="s">
        <v>965</v>
      </c>
      <c r="B94" t="s">
        <v>966</v>
      </c>
      <c r="C94" s="2" t="s">
        <v>722</v>
      </c>
      <c r="D94" s="2" t="s">
        <v>823</v>
      </c>
      <c r="E94" s="2" t="s">
        <v>705</v>
      </c>
      <c r="F94" t="s">
        <v>691</v>
      </c>
    </row>
    <row r="95" spans="1:6" x14ac:dyDescent="0.3">
      <c r="A95" s="2" t="s">
        <v>967</v>
      </c>
      <c r="B95" t="s">
        <v>968</v>
      </c>
      <c r="C95" s="2" t="s">
        <v>768</v>
      </c>
      <c r="D95" s="2" t="s">
        <v>710</v>
      </c>
      <c r="E95" s="2" t="s">
        <v>863</v>
      </c>
      <c r="F95" t="s">
        <v>691</v>
      </c>
    </row>
    <row r="96" spans="1:6" x14ac:dyDescent="0.3">
      <c r="A96" s="2" t="s">
        <v>969</v>
      </c>
      <c r="B96" t="s">
        <v>970</v>
      </c>
      <c r="C96" s="2" t="s">
        <v>815</v>
      </c>
      <c r="D96" s="2" t="s">
        <v>735</v>
      </c>
      <c r="E96" s="2" t="s">
        <v>700</v>
      </c>
      <c r="F96" t="s">
        <v>691</v>
      </c>
    </row>
    <row r="97" spans="1:6" x14ac:dyDescent="0.3">
      <c r="A97" s="2" t="s">
        <v>971</v>
      </c>
      <c r="B97" t="s">
        <v>972</v>
      </c>
      <c r="C97" s="2" t="s">
        <v>688</v>
      </c>
      <c r="D97" s="2" t="s">
        <v>688</v>
      </c>
      <c r="E97" s="2" t="s">
        <v>709</v>
      </c>
      <c r="F97" t="s">
        <v>691</v>
      </c>
    </row>
    <row r="98" spans="1:6" x14ac:dyDescent="0.3">
      <c r="A98" s="2" t="s">
        <v>973</v>
      </c>
      <c r="B98" t="s">
        <v>974</v>
      </c>
      <c r="C98" s="2" t="s">
        <v>805</v>
      </c>
      <c r="D98" s="2" t="s">
        <v>802</v>
      </c>
      <c r="E98" s="2" t="s">
        <v>709</v>
      </c>
      <c r="F98" t="s">
        <v>691</v>
      </c>
    </row>
    <row r="99" spans="1:6" x14ac:dyDescent="0.3">
      <c r="A99" s="2" t="s">
        <v>975</v>
      </c>
      <c r="B99" t="s">
        <v>976</v>
      </c>
      <c r="C99" s="2" t="s">
        <v>688</v>
      </c>
      <c r="D99" s="2" t="s">
        <v>801</v>
      </c>
      <c r="E99" s="2" t="s">
        <v>699</v>
      </c>
      <c r="F99" t="s">
        <v>691</v>
      </c>
    </row>
    <row r="100" spans="1:6" x14ac:dyDescent="0.3">
      <c r="A100" s="2" t="s">
        <v>977</v>
      </c>
      <c r="B100" t="s">
        <v>978</v>
      </c>
      <c r="C100" s="2" t="s">
        <v>688</v>
      </c>
      <c r="D100" s="2" t="s">
        <v>854</v>
      </c>
      <c r="E100" s="2" t="s">
        <v>915</v>
      </c>
      <c r="F100" t="s">
        <v>691</v>
      </c>
    </row>
    <row r="101" spans="1:6" x14ac:dyDescent="0.3">
      <c r="A101" s="2" t="s">
        <v>979</v>
      </c>
      <c r="B101" t="s">
        <v>980</v>
      </c>
      <c r="C101" s="2" t="s">
        <v>688</v>
      </c>
      <c r="D101" s="2" t="s">
        <v>937</v>
      </c>
      <c r="E101" s="2" t="s">
        <v>719</v>
      </c>
      <c r="F101" t="s">
        <v>691</v>
      </c>
    </row>
    <row r="102" spans="1:6" x14ac:dyDescent="0.3">
      <c r="A102" s="2" t="s">
        <v>981</v>
      </c>
      <c r="B102" t="s">
        <v>982</v>
      </c>
      <c r="C102" s="2" t="s">
        <v>983</v>
      </c>
      <c r="D102" s="2" t="s">
        <v>983</v>
      </c>
      <c r="E102" s="2" t="s">
        <v>789</v>
      </c>
      <c r="F102" t="s">
        <v>691</v>
      </c>
    </row>
    <row r="103" spans="1:6" x14ac:dyDescent="0.3">
      <c r="A103" s="2" t="s">
        <v>984</v>
      </c>
      <c r="B103" t="s">
        <v>985</v>
      </c>
      <c r="C103" s="2" t="s">
        <v>742</v>
      </c>
      <c r="D103" s="2" t="s">
        <v>689</v>
      </c>
      <c r="E103" s="2" t="s">
        <v>709</v>
      </c>
      <c r="F103" t="s">
        <v>691</v>
      </c>
    </row>
    <row r="104" spans="1:6" x14ac:dyDescent="0.3">
      <c r="A104" s="2" t="s">
        <v>986</v>
      </c>
      <c r="B104" t="s">
        <v>987</v>
      </c>
      <c r="C104" s="2" t="s">
        <v>793</v>
      </c>
      <c r="D104" s="2" t="s">
        <v>793</v>
      </c>
      <c r="E104" s="2" t="s">
        <v>834</v>
      </c>
      <c r="F104" t="s">
        <v>691</v>
      </c>
    </row>
    <row r="105" spans="1:6" x14ac:dyDescent="0.3">
      <c r="A105" s="2" t="s">
        <v>988</v>
      </c>
      <c r="B105" t="s">
        <v>989</v>
      </c>
      <c r="C105" s="2" t="s">
        <v>688</v>
      </c>
      <c r="D105" s="2" t="s">
        <v>690</v>
      </c>
      <c r="E105" s="2" t="s">
        <v>815</v>
      </c>
      <c r="F105" t="s">
        <v>691</v>
      </c>
    </row>
    <row r="106" spans="1:6" x14ac:dyDescent="0.3">
      <c r="A106" s="2" t="s">
        <v>990</v>
      </c>
      <c r="B106" t="s">
        <v>991</v>
      </c>
      <c r="C106" s="2" t="s">
        <v>790</v>
      </c>
      <c r="D106" s="2" t="s">
        <v>789</v>
      </c>
      <c r="E106" s="2" t="s">
        <v>754</v>
      </c>
      <c r="F106" t="s">
        <v>691</v>
      </c>
    </row>
    <row r="107" spans="1:6" x14ac:dyDescent="0.3">
      <c r="A107" s="2" t="s">
        <v>992</v>
      </c>
      <c r="B107" t="s">
        <v>993</v>
      </c>
      <c r="C107" s="2" t="s">
        <v>940</v>
      </c>
      <c r="D107" s="2" t="s">
        <v>789</v>
      </c>
      <c r="E107" s="2" t="s">
        <v>690</v>
      </c>
      <c r="F107" t="s">
        <v>691</v>
      </c>
    </row>
    <row r="108" spans="1:6" x14ac:dyDescent="0.3">
      <c r="A108" s="2" t="s">
        <v>994</v>
      </c>
      <c r="B108" t="s">
        <v>995</v>
      </c>
      <c r="C108" s="2" t="s">
        <v>717</v>
      </c>
      <c r="D108" s="2" t="s">
        <v>996</v>
      </c>
      <c r="E108" s="2" t="s">
        <v>863</v>
      </c>
      <c r="F108" t="s">
        <v>691</v>
      </c>
    </row>
    <row r="109" spans="1:6" x14ac:dyDescent="0.3">
      <c r="A109" s="2" t="s">
        <v>997</v>
      </c>
      <c r="B109" t="s">
        <v>998</v>
      </c>
      <c r="C109" s="2" t="s">
        <v>768</v>
      </c>
      <c r="D109" s="2" t="s">
        <v>710</v>
      </c>
      <c r="E109" s="2" t="s">
        <v>863</v>
      </c>
      <c r="F109" t="s">
        <v>691</v>
      </c>
    </row>
    <row r="110" spans="1:6" x14ac:dyDescent="0.3">
      <c r="A110" s="2" t="s">
        <v>999</v>
      </c>
      <c r="B110" t="s">
        <v>1000</v>
      </c>
      <c r="C110" s="2" t="s">
        <v>839</v>
      </c>
      <c r="D110" s="2" t="s">
        <v>746</v>
      </c>
      <c r="E110" s="2" t="s">
        <v>808</v>
      </c>
      <c r="F110" t="s">
        <v>691</v>
      </c>
    </row>
    <row r="111" spans="1:6" x14ac:dyDescent="0.3">
      <c r="A111" s="2" t="s">
        <v>1001</v>
      </c>
      <c r="B111" t="s">
        <v>1002</v>
      </c>
      <c r="C111" s="2" t="s">
        <v>1003</v>
      </c>
      <c r="D111" s="2" t="s">
        <v>750</v>
      </c>
      <c r="E111" s="2" t="s">
        <v>820</v>
      </c>
      <c r="F111" t="s">
        <v>691</v>
      </c>
    </row>
    <row r="112" spans="1:6" x14ac:dyDescent="0.3">
      <c r="A112" s="2" t="s">
        <v>1004</v>
      </c>
      <c r="B112" t="s">
        <v>1005</v>
      </c>
      <c r="C112" s="2" t="s">
        <v>718</v>
      </c>
      <c r="D112" s="2" t="s">
        <v>757</v>
      </c>
      <c r="E112" s="2" t="s">
        <v>745</v>
      </c>
      <c r="F112" t="s">
        <v>691</v>
      </c>
    </row>
    <row r="113" spans="1:6" x14ac:dyDescent="0.3">
      <c r="A113" s="2" t="s">
        <v>1006</v>
      </c>
      <c r="B113" t="s">
        <v>1007</v>
      </c>
      <c r="C113" s="2" t="s">
        <v>758</v>
      </c>
      <c r="D113" s="2" t="s">
        <v>726</v>
      </c>
      <c r="E113" s="2" t="s">
        <v>859</v>
      </c>
      <c r="F113" t="s">
        <v>691</v>
      </c>
    </row>
    <row r="114" spans="1:6" x14ac:dyDescent="0.3">
      <c r="A114" s="2" t="s">
        <v>1008</v>
      </c>
      <c r="B114" t="s">
        <v>1009</v>
      </c>
      <c r="C114" s="2" t="s">
        <v>758</v>
      </c>
      <c r="D114" s="2" t="s">
        <v>854</v>
      </c>
      <c r="E114" s="2" t="s">
        <v>738</v>
      </c>
      <c r="F114" t="s">
        <v>691</v>
      </c>
    </row>
    <row r="115" spans="1:6" x14ac:dyDescent="0.3">
      <c r="A115" s="2" t="s">
        <v>1010</v>
      </c>
      <c r="B115" t="s">
        <v>1011</v>
      </c>
      <c r="C115" s="2" t="s">
        <v>812</v>
      </c>
      <c r="D115" s="2" t="s">
        <v>812</v>
      </c>
      <c r="E115" s="2" t="s">
        <v>735</v>
      </c>
      <c r="F115" t="s">
        <v>691</v>
      </c>
    </row>
    <row r="116" spans="1:6" x14ac:dyDescent="0.3">
      <c r="A116" s="2" t="s">
        <v>1012</v>
      </c>
      <c r="B116" t="s">
        <v>1013</v>
      </c>
      <c r="C116" s="2" t="s">
        <v>741</v>
      </c>
      <c r="D116" s="2" t="s">
        <v>717</v>
      </c>
      <c r="E116" s="2" t="s">
        <v>809</v>
      </c>
      <c r="F116" t="s">
        <v>691</v>
      </c>
    </row>
    <row r="117" spans="1:6" x14ac:dyDescent="0.3">
      <c r="A117" s="2" t="s">
        <v>1014</v>
      </c>
      <c r="B117" t="s">
        <v>1015</v>
      </c>
      <c r="C117" s="2" t="s">
        <v>846</v>
      </c>
      <c r="D117" s="2" t="s">
        <v>842</v>
      </c>
      <c r="E117" s="2" t="s">
        <v>775</v>
      </c>
      <c r="F117" t="s">
        <v>691</v>
      </c>
    </row>
    <row r="118" spans="1:6" x14ac:dyDescent="0.3">
      <c r="A118" s="2" t="s">
        <v>1016</v>
      </c>
      <c r="B118" t="s">
        <v>1017</v>
      </c>
      <c r="C118" s="2" t="s">
        <v>688</v>
      </c>
      <c r="D118" s="2" t="s">
        <v>801</v>
      </c>
      <c r="E118" s="2" t="s">
        <v>824</v>
      </c>
      <c r="F118" t="s">
        <v>691</v>
      </c>
    </row>
    <row r="119" spans="1:6" x14ac:dyDescent="0.3">
      <c r="A119" s="2" t="s">
        <v>1018</v>
      </c>
      <c r="B119" t="s">
        <v>1019</v>
      </c>
      <c r="C119" s="2" t="s">
        <v>745</v>
      </c>
      <c r="D119" s="2" t="s">
        <v>1020</v>
      </c>
      <c r="E119" s="2" t="s">
        <v>708</v>
      </c>
      <c r="F119" t="s">
        <v>691</v>
      </c>
    </row>
    <row r="120" spans="1:6" x14ac:dyDescent="0.3">
      <c r="A120" s="2" t="s">
        <v>1021</v>
      </c>
      <c r="B120" t="s">
        <v>1022</v>
      </c>
      <c r="C120" s="2" t="s">
        <v>741</v>
      </c>
      <c r="D120" s="2" t="s">
        <v>745</v>
      </c>
      <c r="E120" s="2" t="s">
        <v>849</v>
      </c>
      <c r="F120" t="s">
        <v>691</v>
      </c>
    </row>
    <row r="121" spans="1:6" x14ac:dyDescent="0.3">
      <c r="A121" s="2" t="s">
        <v>1023</v>
      </c>
      <c r="B121" t="s">
        <v>1024</v>
      </c>
      <c r="C121" s="2" t="s">
        <v>754</v>
      </c>
      <c r="D121" s="2" t="s">
        <v>688</v>
      </c>
      <c r="E121" s="2" t="s">
        <v>688</v>
      </c>
      <c r="F121" t="s">
        <v>691</v>
      </c>
    </row>
    <row r="122" spans="1:6" x14ac:dyDescent="0.3">
      <c r="A122" s="2" t="s">
        <v>1025</v>
      </c>
      <c r="B122" t="s">
        <v>1026</v>
      </c>
      <c r="C122" s="2" t="s">
        <v>688</v>
      </c>
      <c r="D122" s="2" t="s">
        <v>849</v>
      </c>
      <c r="E122" s="2" t="s">
        <v>758</v>
      </c>
      <c r="F122" t="s">
        <v>691</v>
      </c>
    </row>
    <row r="123" spans="1:6" x14ac:dyDescent="0.3">
      <c r="A123" s="2" t="s">
        <v>1027</v>
      </c>
      <c r="B123" t="s">
        <v>1028</v>
      </c>
      <c r="C123" s="2" t="s">
        <v>854</v>
      </c>
      <c r="D123" s="2" t="s">
        <v>983</v>
      </c>
      <c r="E123" s="2" t="s">
        <v>750</v>
      </c>
      <c r="F123" t="s">
        <v>691</v>
      </c>
    </row>
    <row r="124" spans="1:6" x14ac:dyDescent="0.3">
      <c r="A124" s="2" t="s">
        <v>1029</v>
      </c>
      <c r="B124" t="s">
        <v>1030</v>
      </c>
      <c r="C124" s="2" t="s">
        <v>688</v>
      </c>
      <c r="D124" s="2" t="s">
        <v>918</v>
      </c>
      <c r="E124" s="2" t="s">
        <v>709</v>
      </c>
      <c r="F124" t="s">
        <v>691</v>
      </c>
    </row>
    <row r="125" spans="1:6" x14ac:dyDescent="0.3">
      <c r="A125" s="2" t="s">
        <v>1031</v>
      </c>
      <c r="B125" t="s">
        <v>1032</v>
      </c>
      <c r="C125" s="2" t="s">
        <v>824</v>
      </c>
      <c r="D125" s="2" t="s">
        <v>859</v>
      </c>
      <c r="E125" s="2" t="s">
        <v>928</v>
      </c>
      <c r="F125" t="s">
        <v>691</v>
      </c>
    </row>
    <row r="126" spans="1:6" x14ac:dyDescent="0.3">
      <c r="A126" s="2" t="s">
        <v>1033</v>
      </c>
      <c r="B126" t="s">
        <v>1034</v>
      </c>
      <c r="C126" s="2" t="s">
        <v>754</v>
      </c>
      <c r="D126" s="2" t="s">
        <v>1035</v>
      </c>
      <c r="E126" s="2" t="s">
        <v>839</v>
      </c>
      <c r="F126" t="s">
        <v>691</v>
      </c>
    </row>
    <row r="127" spans="1:6" x14ac:dyDescent="0.3">
      <c r="A127" s="2" t="s">
        <v>1036</v>
      </c>
      <c r="B127" t="s">
        <v>1037</v>
      </c>
      <c r="C127" s="2" t="s">
        <v>812</v>
      </c>
      <c r="D127" s="2" t="s">
        <v>768</v>
      </c>
      <c r="E127" s="2" t="s">
        <v>817</v>
      </c>
      <c r="F127" t="s">
        <v>691</v>
      </c>
    </row>
    <row r="128" spans="1:6" x14ac:dyDescent="0.3">
      <c r="A128" s="2" t="s">
        <v>1038</v>
      </c>
      <c r="B128" t="s">
        <v>1039</v>
      </c>
      <c r="C128" s="2" t="s">
        <v>790</v>
      </c>
      <c r="D128" s="2" t="s">
        <v>709</v>
      </c>
      <c r="E128" s="2" t="s">
        <v>688</v>
      </c>
      <c r="F128" t="s">
        <v>691</v>
      </c>
    </row>
    <row r="129" spans="1:6" x14ac:dyDescent="0.3">
      <c r="A129" s="2" t="s">
        <v>1040</v>
      </c>
      <c r="B129" t="s">
        <v>1041</v>
      </c>
      <c r="C129" s="2" t="s">
        <v>700</v>
      </c>
      <c r="D129" s="2" t="s">
        <v>801</v>
      </c>
      <c r="E129" s="2" t="s">
        <v>745</v>
      </c>
      <c r="F129" t="s">
        <v>691</v>
      </c>
    </row>
    <row r="130" spans="1:6" x14ac:dyDescent="0.3">
      <c r="A130" s="2" t="s">
        <v>1042</v>
      </c>
      <c r="B130" t="s">
        <v>1043</v>
      </c>
      <c r="C130" s="2" t="s">
        <v>1020</v>
      </c>
      <c r="D130" s="2" t="s">
        <v>808</v>
      </c>
      <c r="E130" s="2" t="s">
        <v>735</v>
      </c>
      <c r="F130" t="s">
        <v>691</v>
      </c>
    </row>
    <row r="131" spans="1:6" x14ac:dyDescent="0.3">
      <c r="A131" s="2" t="s">
        <v>1044</v>
      </c>
      <c r="B131" t="s">
        <v>1045</v>
      </c>
      <c r="C131" s="2" t="s">
        <v>728</v>
      </c>
      <c r="D131" s="2" t="s">
        <v>772</v>
      </c>
      <c r="E131" s="2" t="s">
        <v>689</v>
      </c>
      <c r="F131" t="s">
        <v>691</v>
      </c>
    </row>
    <row r="132" spans="1:6" x14ac:dyDescent="0.3">
      <c r="A132" s="2" t="s">
        <v>1046</v>
      </c>
      <c r="B132" t="s">
        <v>1047</v>
      </c>
      <c r="C132" s="2" t="s">
        <v>701</v>
      </c>
      <c r="D132" s="2" t="s">
        <v>726</v>
      </c>
      <c r="E132" s="2" t="s">
        <v>834</v>
      </c>
      <c r="F132" t="s">
        <v>691</v>
      </c>
    </row>
    <row r="133" spans="1:6" x14ac:dyDescent="0.3">
      <c r="A133" s="2" t="s">
        <v>1048</v>
      </c>
      <c r="B133" t="s">
        <v>1049</v>
      </c>
      <c r="C133" s="2" t="s">
        <v>709</v>
      </c>
      <c r="D133" s="2" t="s">
        <v>688</v>
      </c>
      <c r="E133" s="2" t="s">
        <v>820</v>
      </c>
      <c r="F133" t="s">
        <v>691</v>
      </c>
    </row>
    <row r="134" spans="1:6" x14ac:dyDescent="0.3">
      <c r="A134" s="2" t="s">
        <v>1050</v>
      </c>
      <c r="B134" t="s">
        <v>1051</v>
      </c>
      <c r="C134" s="2" t="s">
        <v>1052</v>
      </c>
      <c r="D134" s="2" t="s">
        <v>705</v>
      </c>
      <c r="E134" s="2" t="s">
        <v>741</v>
      </c>
      <c r="F134" t="s">
        <v>691</v>
      </c>
    </row>
    <row r="135" spans="1:6" x14ac:dyDescent="0.3">
      <c r="A135" s="2" t="s">
        <v>1053</v>
      </c>
      <c r="B135" t="s">
        <v>1054</v>
      </c>
      <c r="C135" s="2" t="s">
        <v>834</v>
      </c>
      <c r="D135" s="2" t="s">
        <v>761</v>
      </c>
      <c r="E135" s="2" t="s">
        <v>705</v>
      </c>
      <c r="F135" t="s">
        <v>691</v>
      </c>
    </row>
    <row r="136" spans="1:6" x14ac:dyDescent="0.3">
      <c r="A136" s="2" t="s">
        <v>1055</v>
      </c>
      <c r="B136" t="s">
        <v>1056</v>
      </c>
      <c r="C136" s="2" t="s">
        <v>709</v>
      </c>
      <c r="D136" s="2" t="s">
        <v>768</v>
      </c>
      <c r="E136" s="2" t="s">
        <v>812</v>
      </c>
      <c r="F136" t="s">
        <v>691</v>
      </c>
    </row>
    <row r="137" spans="1:6" x14ac:dyDescent="0.3">
      <c r="A137" s="2" t="s">
        <v>1057</v>
      </c>
      <c r="B137" t="s">
        <v>1058</v>
      </c>
      <c r="C137" s="2" t="s">
        <v>983</v>
      </c>
      <c r="D137" s="2" t="s">
        <v>789</v>
      </c>
      <c r="E137" s="2" t="s">
        <v>709</v>
      </c>
      <c r="F137" t="s">
        <v>691</v>
      </c>
    </row>
    <row r="138" spans="1:6" x14ac:dyDescent="0.3">
      <c r="A138" s="2" t="s">
        <v>1059</v>
      </c>
      <c r="B138" t="s">
        <v>1060</v>
      </c>
      <c r="C138" s="2" t="s">
        <v>798</v>
      </c>
      <c r="D138" s="2" t="s">
        <v>690</v>
      </c>
      <c r="E138" s="2" t="s">
        <v>709</v>
      </c>
      <c r="F138" t="s">
        <v>691</v>
      </c>
    </row>
    <row r="139" spans="1:6" x14ac:dyDescent="0.3">
      <c r="A139" s="2" t="s">
        <v>1061</v>
      </c>
      <c r="B139" t="s">
        <v>1062</v>
      </c>
      <c r="C139" s="2" t="s">
        <v>709</v>
      </c>
      <c r="D139" s="2" t="s">
        <v>839</v>
      </c>
      <c r="E139" s="2" t="s">
        <v>793</v>
      </c>
      <c r="F139" t="s">
        <v>691</v>
      </c>
    </row>
    <row r="140" spans="1:6" x14ac:dyDescent="0.3">
      <c r="A140" s="2" t="s">
        <v>1063</v>
      </c>
      <c r="B140" t="s">
        <v>1064</v>
      </c>
      <c r="C140" s="2" t="s">
        <v>815</v>
      </c>
      <c r="D140" s="2" t="s">
        <v>750</v>
      </c>
      <c r="E140" s="2" t="s">
        <v>820</v>
      </c>
      <c r="F140" t="s">
        <v>691</v>
      </c>
    </row>
    <row r="141" spans="1:6" x14ac:dyDescent="0.3">
      <c r="A141" s="2" t="s">
        <v>1065</v>
      </c>
      <c r="B141" t="s">
        <v>1066</v>
      </c>
      <c r="C141" s="2" t="s">
        <v>688</v>
      </c>
      <c r="D141" s="2" t="s">
        <v>928</v>
      </c>
      <c r="E141" s="2" t="s">
        <v>696</v>
      </c>
      <c r="F141" t="s">
        <v>691</v>
      </c>
    </row>
    <row r="142" spans="1:6" x14ac:dyDescent="0.3">
      <c r="A142" s="2" t="s">
        <v>1067</v>
      </c>
      <c r="B142" t="s">
        <v>1068</v>
      </c>
      <c r="C142" s="2" t="s">
        <v>754</v>
      </c>
      <c r="D142" s="2" t="s">
        <v>820</v>
      </c>
      <c r="E142" s="2" t="s">
        <v>983</v>
      </c>
      <c r="F142" t="s">
        <v>691</v>
      </c>
    </row>
    <row r="143" spans="1:6" x14ac:dyDescent="0.3">
      <c r="A143" s="2" t="s">
        <v>1069</v>
      </c>
      <c r="B143" t="s">
        <v>1070</v>
      </c>
      <c r="C143" s="2" t="s">
        <v>726</v>
      </c>
      <c r="D143" s="2" t="s">
        <v>918</v>
      </c>
      <c r="E143" s="2" t="s">
        <v>688</v>
      </c>
      <c r="F143" t="s">
        <v>691</v>
      </c>
    </row>
    <row r="144" spans="1:6" x14ac:dyDescent="0.3">
      <c r="A144" s="2" t="s">
        <v>1071</v>
      </c>
      <c r="B144" t="s">
        <v>1072</v>
      </c>
      <c r="C144" s="2" t="s">
        <v>845</v>
      </c>
      <c r="D144" s="2" t="s">
        <v>838</v>
      </c>
      <c r="E144" s="2" t="s">
        <v>688</v>
      </c>
      <c r="F144" t="s">
        <v>691</v>
      </c>
    </row>
    <row r="145" spans="1:6" x14ac:dyDescent="0.3">
      <c r="A145" s="2" t="s">
        <v>1073</v>
      </c>
      <c r="B145" t="s">
        <v>1074</v>
      </c>
      <c r="C145" s="2" t="s">
        <v>859</v>
      </c>
      <c r="D145" s="2" t="s">
        <v>731</v>
      </c>
      <c r="E145" s="2" t="s">
        <v>731</v>
      </c>
      <c r="F145" t="s">
        <v>691</v>
      </c>
    </row>
    <row r="146" spans="1:6" x14ac:dyDescent="0.3">
      <c r="A146" s="2" t="s">
        <v>1075</v>
      </c>
      <c r="B146" t="s">
        <v>1076</v>
      </c>
      <c r="C146" s="2" t="s">
        <v>849</v>
      </c>
      <c r="D146" s="2" t="s">
        <v>842</v>
      </c>
      <c r="E146" s="2" t="s">
        <v>1077</v>
      </c>
      <c r="F146" t="s">
        <v>691</v>
      </c>
    </row>
    <row r="147" spans="1:6" x14ac:dyDescent="0.3">
      <c r="A147" s="2" t="s">
        <v>1078</v>
      </c>
      <c r="B147" t="s">
        <v>1079</v>
      </c>
      <c r="C147" s="2" t="s">
        <v>699</v>
      </c>
      <c r="D147" s="2" t="s">
        <v>866</v>
      </c>
      <c r="E147" s="2" t="s">
        <v>694</v>
      </c>
      <c r="F147" t="s">
        <v>691</v>
      </c>
    </row>
    <row r="148" spans="1:6" x14ac:dyDescent="0.3">
      <c r="A148" s="2" t="s">
        <v>1080</v>
      </c>
      <c r="B148" t="s">
        <v>1081</v>
      </c>
      <c r="C148" s="2" t="s">
        <v>754</v>
      </c>
      <c r="D148" s="2" t="s">
        <v>789</v>
      </c>
      <c r="E148" s="2" t="s">
        <v>790</v>
      </c>
      <c r="F148" t="s">
        <v>691</v>
      </c>
    </row>
    <row r="149" spans="1:6" x14ac:dyDescent="0.3">
      <c r="A149" s="2" t="s">
        <v>1082</v>
      </c>
      <c r="B149" t="s">
        <v>1083</v>
      </c>
      <c r="C149" s="2" t="s">
        <v>812</v>
      </c>
      <c r="D149" s="2" t="s">
        <v>694</v>
      </c>
      <c r="E149" s="2" t="s">
        <v>786</v>
      </c>
      <c r="F149" t="s">
        <v>691</v>
      </c>
    </row>
    <row r="150" spans="1:6" x14ac:dyDescent="0.3">
      <c r="A150" s="2" t="s">
        <v>1084</v>
      </c>
      <c r="B150" t="s">
        <v>1085</v>
      </c>
      <c r="C150" s="2" t="s">
        <v>709</v>
      </c>
      <c r="D150" s="2" t="s">
        <v>728</v>
      </c>
      <c r="E150" s="2" t="s">
        <v>754</v>
      </c>
      <c r="F150" t="s">
        <v>691</v>
      </c>
    </row>
    <row r="151" spans="1:6" x14ac:dyDescent="0.3">
      <c r="A151" s="2" t="s">
        <v>1086</v>
      </c>
      <c r="B151" t="s">
        <v>1087</v>
      </c>
      <c r="C151" s="2" t="s">
        <v>705</v>
      </c>
      <c r="D151" s="2" t="s">
        <v>709</v>
      </c>
      <c r="E151" s="2" t="s">
        <v>709</v>
      </c>
      <c r="F151" t="s">
        <v>691</v>
      </c>
    </row>
    <row r="152" spans="1:6" x14ac:dyDescent="0.3">
      <c r="A152" s="2" t="s">
        <v>1088</v>
      </c>
      <c r="B152" t="s">
        <v>1089</v>
      </c>
      <c r="C152" s="2" t="s">
        <v>776</v>
      </c>
      <c r="D152" s="2" t="s">
        <v>824</v>
      </c>
      <c r="E152" s="2" t="s">
        <v>750</v>
      </c>
      <c r="F152" t="s">
        <v>691</v>
      </c>
    </row>
    <row r="153" spans="1:6" x14ac:dyDescent="0.3">
      <c r="A153" s="2" t="s">
        <v>1090</v>
      </c>
      <c r="B153" t="s">
        <v>1091</v>
      </c>
      <c r="C153" s="2" t="s">
        <v>735</v>
      </c>
      <c r="D153" s="2" t="s">
        <v>882</v>
      </c>
      <c r="E153" s="2" t="s">
        <v>809</v>
      </c>
      <c r="F153" t="s">
        <v>691</v>
      </c>
    </row>
    <row r="154" spans="1:6" x14ac:dyDescent="0.3">
      <c r="A154" s="2" t="s">
        <v>1092</v>
      </c>
      <c r="B154" t="s">
        <v>1093</v>
      </c>
      <c r="C154" s="2" t="s">
        <v>689</v>
      </c>
      <c r="D154" s="2" t="s">
        <v>1094</v>
      </c>
      <c r="E154" s="2" t="s">
        <v>1052</v>
      </c>
      <c r="F154" t="s">
        <v>691</v>
      </c>
    </row>
    <row r="155" spans="1:6" x14ac:dyDescent="0.3">
      <c r="A155" s="2" t="s">
        <v>1095</v>
      </c>
      <c r="B155" t="s">
        <v>1096</v>
      </c>
      <c r="C155" s="2" t="s">
        <v>820</v>
      </c>
      <c r="D155" s="2" t="s">
        <v>688</v>
      </c>
      <c r="E155" s="2" t="s">
        <v>772</v>
      </c>
      <c r="F155" t="s">
        <v>691</v>
      </c>
    </row>
    <row r="156" spans="1:6" x14ac:dyDescent="0.3">
      <c r="A156" s="2" t="s">
        <v>1097</v>
      </c>
      <c r="B156" t="s">
        <v>1098</v>
      </c>
      <c r="C156" s="2" t="s">
        <v>741</v>
      </c>
      <c r="D156" s="2" t="s">
        <v>1099</v>
      </c>
      <c r="E156" s="2" t="s">
        <v>854</v>
      </c>
      <c r="F156" t="s">
        <v>691</v>
      </c>
    </row>
    <row r="157" spans="1:6" x14ac:dyDescent="0.3">
      <c r="A157" s="2" t="s">
        <v>1100</v>
      </c>
      <c r="B157" t="s">
        <v>1101</v>
      </c>
      <c r="C157" s="2" t="s">
        <v>727</v>
      </c>
      <c r="D157" s="2" t="s">
        <v>776</v>
      </c>
      <c r="E157" s="2" t="s">
        <v>726</v>
      </c>
      <c r="F157" t="s">
        <v>691</v>
      </c>
    </row>
    <row r="158" spans="1:6" x14ac:dyDescent="0.3">
      <c r="A158" s="2" t="s">
        <v>1102</v>
      </c>
      <c r="B158" t="s">
        <v>1103</v>
      </c>
      <c r="C158" s="2" t="s">
        <v>754</v>
      </c>
      <c r="D158" s="2" t="s">
        <v>839</v>
      </c>
      <c r="E158" s="2" t="s">
        <v>688</v>
      </c>
      <c r="F158" t="s">
        <v>691</v>
      </c>
    </row>
    <row r="159" spans="1:6" x14ac:dyDescent="0.3">
      <c r="A159" s="2" t="s">
        <v>1104</v>
      </c>
      <c r="B159" t="s">
        <v>1105</v>
      </c>
      <c r="C159" s="2" t="s">
        <v>705</v>
      </c>
      <c r="D159" s="2" t="s">
        <v>726</v>
      </c>
      <c r="E159" s="2" t="s">
        <v>871</v>
      </c>
      <c r="F159" t="s">
        <v>691</v>
      </c>
    </row>
    <row r="160" spans="1:6" x14ac:dyDescent="0.3">
      <c r="A160" s="2" t="s">
        <v>1106</v>
      </c>
      <c r="B160" t="s">
        <v>1107</v>
      </c>
      <c r="C160" s="2" t="s">
        <v>718</v>
      </c>
      <c r="D160" s="2" t="s">
        <v>983</v>
      </c>
      <c r="E160" s="2" t="s">
        <v>1077</v>
      </c>
      <c r="F160" t="s">
        <v>691</v>
      </c>
    </row>
    <row r="161" spans="1:6" x14ac:dyDescent="0.3">
      <c r="A161" s="2" t="s">
        <v>1108</v>
      </c>
      <c r="B161" t="s">
        <v>1109</v>
      </c>
      <c r="C161" s="2" t="s">
        <v>915</v>
      </c>
      <c r="D161" s="2" t="s">
        <v>983</v>
      </c>
      <c r="E161" s="2" t="s">
        <v>793</v>
      </c>
      <c r="F161" t="s">
        <v>691</v>
      </c>
    </row>
    <row r="162" spans="1:6" x14ac:dyDescent="0.3">
      <c r="A162" s="2" t="s">
        <v>1110</v>
      </c>
      <c r="B162" t="s">
        <v>1111</v>
      </c>
      <c r="C162" s="2" t="s">
        <v>918</v>
      </c>
      <c r="D162" s="2" t="s">
        <v>731</v>
      </c>
      <c r="E162" s="2" t="s">
        <v>964</v>
      </c>
      <c r="F162" t="s">
        <v>691</v>
      </c>
    </row>
    <row r="163" spans="1:6" x14ac:dyDescent="0.3">
      <c r="A163" s="2" t="s">
        <v>1112</v>
      </c>
      <c r="B163" t="s">
        <v>1113</v>
      </c>
      <c r="C163" s="2" t="s">
        <v>839</v>
      </c>
      <c r="D163" s="2" t="s">
        <v>762</v>
      </c>
      <c r="E163" s="2" t="s">
        <v>726</v>
      </c>
      <c r="F163" t="s">
        <v>691</v>
      </c>
    </row>
    <row r="164" spans="1:6" x14ac:dyDescent="0.3">
      <c r="A164" s="2" t="s">
        <v>1114</v>
      </c>
      <c r="B164" t="s">
        <v>1115</v>
      </c>
      <c r="C164" s="2" t="s">
        <v>945</v>
      </c>
      <c r="D164" s="2" t="s">
        <v>761</v>
      </c>
      <c r="E164" s="2" t="s">
        <v>727</v>
      </c>
      <c r="F164" t="s">
        <v>691</v>
      </c>
    </row>
    <row r="165" spans="1:6" x14ac:dyDescent="0.3">
      <c r="A165" s="2" t="s">
        <v>1116</v>
      </c>
      <c r="B165" t="s">
        <v>1117</v>
      </c>
      <c r="C165" s="2" t="s">
        <v>808</v>
      </c>
      <c r="D165" s="2" t="s">
        <v>793</v>
      </c>
      <c r="E165" s="2" t="s">
        <v>699</v>
      </c>
      <c r="F165" t="s">
        <v>691</v>
      </c>
    </row>
    <row r="166" spans="1:6" x14ac:dyDescent="0.3">
      <c r="A166" s="2" t="s">
        <v>1118</v>
      </c>
      <c r="B166" t="s">
        <v>1119</v>
      </c>
      <c r="C166" s="2" t="s">
        <v>688</v>
      </c>
      <c r="D166" s="2" t="s">
        <v>849</v>
      </c>
      <c r="E166" s="2" t="s">
        <v>786</v>
      </c>
      <c r="F166" t="s">
        <v>691</v>
      </c>
    </row>
    <row r="167" spans="1:6" x14ac:dyDescent="0.3">
      <c r="A167" s="2" t="s">
        <v>1120</v>
      </c>
      <c r="B167" t="s">
        <v>1121</v>
      </c>
      <c r="C167" s="2" t="s">
        <v>863</v>
      </c>
      <c r="D167" s="2" t="s">
        <v>854</v>
      </c>
      <c r="E167" s="2" t="s">
        <v>695</v>
      </c>
      <c r="F167" t="s">
        <v>691</v>
      </c>
    </row>
    <row r="168" spans="1:6" x14ac:dyDescent="0.3">
      <c r="A168" s="2" t="s">
        <v>1122</v>
      </c>
      <c r="B168" t="s">
        <v>1123</v>
      </c>
      <c r="C168" s="2" t="s">
        <v>745</v>
      </c>
      <c r="D168" s="2" t="s">
        <v>688</v>
      </c>
      <c r="E168" s="2" t="s">
        <v>772</v>
      </c>
      <c r="F168" t="s">
        <v>691</v>
      </c>
    </row>
    <row r="169" spans="1:6" x14ac:dyDescent="0.3">
      <c r="A169" s="2" t="s">
        <v>1124</v>
      </c>
      <c r="B169" t="s">
        <v>1125</v>
      </c>
      <c r="C169" s="2" t="s">
        <v>709</v>
      </c>
      <c r="D169" s="2" t="s">
        <v>798</v>
      </c>
      <c r="E169" s="2" t="s">
        <v>688</v>
      </c>
      <c r="F169" t="s">
        <v>691</v>
      </c>
    </row>
    <row r="170" spans="1:6" x14ac:dyDescent="0.3">
      <c r="A170" s="2" t="s">
        <v>1126</v>
      </c>
      <c r="B170" t="s">
        <v>1127</v>
      </c>
      <c r="C170" s="2" t="s">
        <v>859</v>
      </c>
      <c r="D170" s="2" t="s">
        <v>776</v>
      </c>
      <c r="E170" s="2" t="s">
        <v>717</v>
      </c>
      <c r="F170" t="s">
        <v>691</v>
      </c>
    </row>
    <row r="171" spans="1:6" x14ac:dyDescent="0.3">
      <c r="A171" s="2" t="s">
        <v>1128</v>
      </c>
      <c r="B171" t="s">
        <v>1129</v>
      </c>
      <c r="C171" s="2" t="s">
        <v>838</v>
      </c>
      <c r="D171" s="2" t="s">
        <v>746</v>
      </c>
      <c r="E171" s="2" t="s">
        <v>772</v>
      </c>
      <c r="F171" t="s">
        <v>691</v>
      </c>
    </row>
    <row r="172" spans="1:6" x14ac:dyDescent="0.3">
      <c r="A172" s="2" t="s">
        <v>1130</v>
      </c>
      <c r="B172" t="s">
        <v>1131</v>
      </c>
      <c r="C172" s="2" t="s">
        <v>805</v>
      </c>
      <c r="D172" s="2" t="s">
        <v>694</v>
      </c>
      <c r="E172" s="2" t="s">
        <v>757</v>
      </c>
      <c r="F172" t="s">
        <v>691</v>
      </c>
    </row>
    <row r="173" spans="1:6" x14ac:dyDescent="0.3">
      <c r="A173" s="2" t="s">
        <v>1132</v>
      </c>
      <c r="B173" t="s">
        <v>1133</v>
      </c>
      <c r="C173" s="2" t="s">
        <v>793</v>
      </c>
      <c r="D173" s="2" t="s">
        <v>728</v>
      </c>
      <c r="E173" s="2" t="s">
        <v>996</v>
      </c>
      <c r="F173" t="s">
        <v>691</v>
      </c>
    </row>
    <row r="174" spans="1:6" x14ac:dyDescent="0.3">
      <c r="A174" s="2" t="s">
        <v>1134</v>
      </c>
      <c r="B174" t="s">
        <v>1135</v>
      </c>
      <c r="C174" s="2" t="s">
        <v>728</v>
      </c>
      <c r="D174" s="2" t="s">
        <v>789</v>
      </c>
      <c r="E174" s="2" t="s">
        <v>849</v>
      </c>
      <c r="F174" t="s">
        <v>691</v>
      </c>
    </row>
    <row r="175" spans="1:6" x14ac:dyDescent="0.3">
      <c r="A175" s="2" t="s">
        <v>1136</v>
      </c>
      <c r="B175" t="s">
        <v>1137</v>
      </c>
      <c r="C175" s="2" t="s">
        <v>735</v>
      </c>
      <c r="D175" s="2" t="s">
        <v>690</v>
      </c>
      <c r="E175" s="2" t="s">
        <v>754</v>
      </c>
      <c r="F175" t="s">
        <v>691</v>
      </c>
    </row>
    <row r="176" spans="1:6" x14ac:dyDescent="0.3">
      <c r="A176" s="2" t="s">
        <v>1138</v>
      </c>
      <c r="B176" t="s">
        <v>1139</v>
      </c>
      <c r="C176" s="2" t="s">
        <v>846</v>
      </c>
      <c r="D176" s="2" t="s">
        <v>854</v>
      </c>
      <c r="E176" s="2" t="s">
        <v>849</v>
      </c>
      <c r="F176" t="s">
        <v>691</v>
      </c>
    </row>
    <row r="177" spans="1:6" x14ac:dyDescent="0.3">
      <c r="A177" s="2" t="s">
        <v>1140</v>
      </c>
      <c r="B177" t="s">
        <v>1141</v>
      </c>
      <c r="C177" s="2" t="s">
        <v>709</v>
      </c>
      <c r="D177" s="2" t="s">
        <v>709</v>
      </c>
      <c r="E177" s="2" t="s">
        <v>789</v>
      </c>
      <c r="F177" t="s">
        <v>691</v>
      </c>
    </row>
    <row r="178" spans="1:6" x14ac:dyDescent="0.3">
      <c r="A178" s="2" t="s">
        <v>1142</v>
      </c>
      <c r="B178" t="s">
        <v>1143</v>
      </c>
      <c r="C178" s="2" t="s">
        <v>709</v>
      </c>
      <c r="D178" s="2" t="s">
        <v>735</v>
      </c>
      <c r="E178" s="2" t="s">
        <v>688</v>
      </c>
      <c r="F178" t="s">
        <v>691</v>
      </c>
    </row>
    <row r="179" spans="1:6" x14ac:dyDescent="0.3">
      <c r="A179" s="2" t="s">
        <v>1144</v>
      </c>
      <c r="B179" t="s">
        <v>1145</v>
      </c>
      <c r="C179" s="2" t="s">
        <v>709</v>
      </c>
      <c r="D179" s="2" t="s">
        <v>1052</v>
      </c>
      <c r="E179" s="2" t="s">
        <v>688</v>
      </c>
      <c r="F179" t="s">
        <v>691</v>
      </c>
    </row>
    <row r="180" spans="1:6" x14ac:dyDescent="0.3">
      <c r="A180" s="2" t="s">
        <v>1146</v>
      </c>
      <c r="B180" t="s">
        <v>1147</v>
      </c>
      <c r="C180" s="2" t="s">
        <v>745</v>
      </c>
      <c r="D180" s="2" t="s">
        <v>918</v>
      </c>
      <c r="E180" s="2" t="s">
        <v>776</v>
      </c>
      <c r="F180" t="s">
        <v>691</v>
      </c>
    </row>
    <row r="181" spans="1:6" x14ac:dyDescent="0.3">
      <c r="A181" s="2" t="s">
        <v>1148</v>
      </c>
      <c r="B181" t="s">
        <v>1149</v>
      </c>
      <c r="C181" s="2" t="s">
        <v>688</v>
      </c>
      <c r="D181" s="2" t="s">
        <v>700</v>
      </c>
      <c r="E181" s="2" t="s">
        <v>709</v>
      </c>
      <c r="F181" t="s">
        <v>691</v>
      </c>
    </row>
    <row r="182" spans="1:6" x14ac:dyDescent="0.3">
      <c r="A182" s="2" t="s">
        <v>1150</v>
      </c>
      <c r="B182" t="s">
        <v>1151</v>
      </c>
      <c r="C182" s="2" t="s">
        <v>925</v>
      </c>
      <c r="D182" s="2" t="s">
        <v>696</v>
      </c>
      <c r="E182" s="2" t="s">
        <v>772</v>
      </c>
      <c r="F182" t="s">
        <v>691</v>
      </c>
    </row>
    <row r="183" spans="1:6" x14ac:dyDescent="0.3">
      <c r="A183" s="2" t="s">
        <v>1152</v>
      </c>
      <c r="B183" t="s">
        <v>1153</v>
      </c>
      <c r="C183" s="2" t="s">
        <v>749</v>
      </c>
      <c r="D183" s="2" t="s">
        <v>805</v>
      </c>
      <c r="E183" s="2" t="s">
        <v>775</v>
      </c>
      <c r="F183" t="s">
        <v>691</v>
      </c>
    </row>
    <row r="184" spans="1:6" x14ac:dyDescent="0.3">
      <c r="A184" s="2" t="s">
        <v>1154</v>
      </c>
      <c r="B184" t="s">
        <v>1155</v>
      </c>
      <c r="C184" s="2" t="s">
        <v>688</v>
      </c>
      <c r="D184" s="2" t="s">
        <v>754</v>
      </c>
      <c r="E184" s="2" t="s">
        <v>789</v>
      </c>
      <c r="F184" t="s">
        <v>691</v>
      </c>
    </row>
    <row r="185" spans="1:6" x14ac:dyDescent="0.3">
      <c r="A185" s="2" t="s">
        <v>1156</v>
      </c>
      <c r="B185" t="s">
        <v>1157</v>
      </c>
      <c r="C185" s="2" t="s">
        <v>845</v>
      </c>
      <c r="D185" s="2" t="s">
        <v>688</v>
      </c>
      <c r="E185" s="2" t="s">
        <v>937</v>
      </c>
      <c r="F185" t="s">
        <v>691</v>
      </c>
    </row>
    <row r="186" spans="1:6" x14ac:dyDescent="0.3">
      <c r="A186" s="2" t="s">
        <v>1158</v>
      </c>
      <c r="B186" t="s">
        <v>1159</v>
      </c>
      <c r="C186" s="2" t="s">
        <v>817</v>
      </c>
      <c r="D186" s="2" t="s">
        <v>688</v>
      </c>
      <c r="E186" s="2" t="s">
        <v>1035</v>
      </c>
      <c r="F186" t="s">
        <v>691</v>
      </c>
    </row>
    <row r="187" spans="1:6" x14ac:dyDescent="0.3">
      <c r="A187" s="2" t="s">
        <v>1160</v>
      </c>
      <c r="B187" t="s">
        <v>1161</v>
      </c>
      <c r="C187" s="2" t="s">
        <v>816</v>
      </c>
      <c r="D187" s="2" t="s">
        <v>694</v>
      </c>
      <c r="E187" s="2" t="s">
        <v>928</v>
      </c>
      <c r="F187" t="s">
        <v>691</v>
      </c>
    </row>
    <row r="188" spans="1:6" x14ac:dyDescent="0.3">
      <c r="A188" s="2" t="s">
        <v>1162</v>
      </c>
      <c r="B188" t="s">
        <v>1163</v>
      </c>
      <c r="C188" s="2" t="s">
        <v>709</v>
      </c>
      <c r="D188" s="2" t="s">
        <v>688</v>
      </c>
      <c r="E188" s="2" t="s">
        <v>795</v>
      </c>
      <c r="F188" t="s">
        <v>691</v>
      </c>
    </row>
    <row r="189" spans="1:6" x14ac:dyDescent="0.3">
      <c r="A189" s="2" t="s">
        <v>1164</v>
      </c>
      <c r="B189" t="s">
        <v>1165</v>
      </c>
      <c r="C189" s="2" t="s">
        <v>709</v>
      </c>
      <c r="D189" s="2" t="s">
        <v>859</v>
      </c>
      <c r="E189" s="2" t="s">
        <v>708</v>
      </c>
      <c r="F189" t="s">
        <v>691</v>
      </c>
    </row>
    <row r="190" spans="1:6" x14ac:dyDescent="0.3">
      <c r="A190" s="2" t="s">
        <v>1166</v>
      </c>
      <c r="B190" t="s">
        <v>1167</v>
      </c>
      <c r="C190" s="2" t="s">
        <v>713</v>
      </c>
      <c r="D190" s="2" t="s">
        <v>812</v>
      </c>
      <c r="E190" s="2" t="s">
        <v>812</v>
      </c>
      <c r="F190" t="s">
        <v>691</v>
      </c>
    </row>
    <row r="191" spans="1:6" x14ac:dyDescent="0.3">
      <c r="A191" s="2" t="s">
        <v>1168</v>
      </c>
      <c r="B191" t="s">
        <v>1169</v>
      </c>
      <c r="C191" s="2" t="s">
        <v>777</v>
      </c>
      <c r="D191" s="2" t="s">
        <v>727</v>
      </c>
      <c r="E191" s="2" t="s">
        <v>771</v>
      </c>
      <c r="F191" t="s">
        <v>691</v>
      </c>
    </row>
    <row r="192" spans="1:6" x14ac:dyDescent="0.3">
      <c r="A192" s="2" t="s">
        <v>1170</v>
      </c>
      <c r="B192" t="s">
        <v>1171</v>
      </c>
      <c r="C192" s="2" t="s">
        <v>863</v>
      </c>
      <c r="D192" s="2" t="s">
        <v>808</v>
      </c>
      <c r="E192" s="2" t="s">
        <v>772</v>
      </c>
      <c r="F192" t="s">
        <v>691</v>
      </c>
    </row>
    <row r="193" spans="1:6" x14ac:dyDescent="0.3">
      <c r="A193" s="2" t="s">
        <v>1172</v>
      </c>
      <c r="B193" t="s">
        <v>1173</v>
      </c>
      <c r="C193" s="2" t="s">
        <v>688</v>
      </c>
      <c r="D193" s="2" t="s">
        <v>777</v>
      </c>
      <c r="E193" s="2" t="s">
        <v>1035</v>
      </c>
      <c r="F193" t="s">
        <v>691</v>
      </c>
    </row>
    <row r="194" spans="1:6" x14ac:dyDescent="0.3">
      <c r="A194" s="2" t="s">
        <v>1174</v>
      </c>
      <c r="B194" t="s">
        <v>1175</v>
      </c>
      <c r="C194" s="2" t="s">
        <v>1094</v>
      </c>
      <c r="D194" s="2" t="s">
        <v>731</v>
      </c>
      <c r="E194" s="2" t="s">
        <v>846</v>
      </c>
      <c r="F194" t="s">
        <v>691</v>
      </c>
    </row>
    <row r="195" spans="1:6" x14ac:dyDescent="0.3">
      <c r="A195" s="2" t="s">
        <v>1176</v>
      </c>
      <c r="B195" t="s">
        <v>1177</v>
      </c>
      <c r="C195" s="2" t="s">
        <v>918</v>
      </c>
      <c r="D195" s="2" t="s">
        <v>746</v>
      </c>
      <c r="E195" s="2" t="s">
        <v>928</v>
      </c>
      <c r="F195" t="s">
        <v>691</v>
      </c>
    </row>
    <row r="196" spans="1:6" x14ac:dyDescent="0.3">
      <c r="A196" s="2" t="s">
        <v>1178</v>
      </c>
      <c r="B196" t="s">
        <v>1179</v>
      </c>
      <c r="C196" s="2" t="s">
        <v>708</v>
      </c>
      <c r="D196" s="2" t="s">
        <v>925</v>
      </c>
      <c r="E196" s="2" t="s">
        <v>838</v>
      </c>
      <c r="F196" t="s">
        <v>691</v>
      </c>
    </row>
    <row r="197" spans="1:6" x14ac:dyDescent="0.3">
      <c r="A197" s="2" t="s">
        <v>1180</v>
      </c>
      <c r="B197" t="s">
        <v>1181</v>
      </c>
      <c r="C197" s="2" t="s">
        <v>808</v>
      </c>
      <c r="D197" s="2" t="s">
        <v>727</v>
      </c>
      <c r="E197" s="2" t="s">
        <v>827</v>
      </c>
      <c r="F197" t="s">
        <v>691</v>
      </c>
    </row>
    <row r="198" spans="1:6" x14ac:dyDescent="0.3">
      <c r="A198" s="2" t="s">
        <v>1182</v>
      </c>
      <c r="B198" t="s">
        <v>1183</v>
      </c>
      <c r="C198" s="2" t="s">
        <v>768</v>
      </c>
      <c r="D198" s="2" t="s">
        <v>899</v>
      </c>
      <c r="E198" s="2" t="s">
        <v>699</v>
      </c>
      <c r="F198" t="s">
        <v>691</v>
      </c>
    </row>
    <row r="199" spans="1:6" x14ac:dyDescent="0.3">
      <c r="A199" s="2" t="s">
        <v>1184</v>
      </c>
      <c r="B199" t="s">
        <v>1185</v>
      </c>
      <c r="C199" s="2" t="s">
        <v>688</v>
      </c>
      <c r="D199" s="2" t="s">
        <v>776</v>
      </c>
      <c r="E199" s="2" t="s">
        <v>859</v>
      </c>
      <c r="F199" t="s">
        <v>691</v>
      </c>
    </row>
    <row r="200" spans="1:6" x14ac:dyDescent="0.3">
      <c r="A200" s="2" t="s">
        <v>1186</v>
      </c>
      <c r="B200" t="s">
        <v>1187</v>
      </c>
      <c r="C200" s="2" t="s">
        <v>695</v>
      </c>
      <c r="D200" s="2" t="s">
        <v>714</v>
      </c>
      <c r="E200" s="2" t="s">
        <v>704</v>
      </c>
      <c r="F200" t="s">
        <v>691</v>
      </c>
    </row>
    <row r="201" spans="1:6" x14ac:dyDescent="0.3">
      <c r="A201" s="2" t="s">
        <v>1188</v>
      </c>
      <c r="B201" t="s">
        <v>1189</v>
      </c>
      <c r="C201" s="2" t="s">
        <v>713</v>
      </c>
      <c r="D201" s="2" t="s">
        <v>709</v>
      </c>
      <c r="E201" s="2" t="s">
        <v>709</v>
      </c>
      <c r="F201" t="s">
        <v>691</v>
      </c>
    </row>
    <row r="202" spans="1:6" x14ac:dyDescent="0.3">
      <c r="A202" s="2" t="s">
        <v>1190</v>
      </c>
      <c r="B202" t="s">
        <v>1191</v>
      </c>
      <c r="C202" s="2" t="s">
        <v>838</v>
      </c>
      <c r="D202" s="2" t="s">
        <v>845</v>
      </c>
      <c r="E202" s="2" t="s">
        <v>834</v>
      </c>
      <c r="F202" t="s">
        <v>691</v>
      </c>
    </row>
    <row r="203" spans="1:6" x14ac:dyDescent="0.3">
      <c r="A203" s="2" t="s">
        <v>1192</v>
      </c>
      <c r="B203" t="s">
        <v>1193</v>
      </c>
      <c r="C203" s="2" t="s">
        <v>741</v>
      </c>
      <c r="D203" s="2" t="s">
        <v>722</v>
      </c>
      <c r="E203" s="2" t="s">
        <v>964</v>
      </c>
      <c r="F203" t="s">
        <v>691</v>
      </c>
    </row>
    <row r="204" spans="1:6" x14ac:dyDescent="0.3">
      <c r="A204" s="2" t="s">
        <v>1194</v>
      </c>
      <c r="B204" t="s">
        <v>1195</v>
      </c>
      <c r="C204" s="2" t="s">
        <v>863</v>
      </c>
      <c r="D204" s="2" t="s">
        <v>775</v>
      </c>
      <c r="E204" s="2" t="s">
        <v>809</v>
      </c>
      <c r="F204" t="s">
        <v>691</v>
      </c>
    </row>
    <row r="205" spans="1:6" x14ac:dyDescent="0.3">
      <c r="A205" s="2" t="s">
        <v>1196</v>
      </c>
      <c r="B205" t="s">
        <v>1197</v>
      </c>
      <c r="C205" s="2" t="s">
        <v>688</v>
      </c>
      <c r="D205" s="2" t="s">
        <v>776</v>
      </c>
      <c r="E205" s="2" t="s">
        <v>859</v>
      </c>
      <c r="F205" t="s">
        <v>691</v>
      </c>
    </row>
    <row r="206" spans="1:6" x14ac:dyDescent="0.3">
      <c r="A206" s="2" t="s">
        <v>1198</v>
      </c>
      <c r="B206" t="s">
        <v>1199</v>
      </c>
      <c r="C206" s="2" t="s">
        <v>731</v>
      </c>
      <c r="D206" s="2" t="s">
        <v>871</v>
      </c>
      <c r="E206" s="2" t="s">
        <v>700</v>
      </c>
      <c r="F206" t="s">
        <v>691</v>
      </c>
    </row>
    <row r="207" spans="1:6" x14ac:dyDescent="0.3">
      <c r="A207" s="2" t="s">
        <v>1200</v>
      </c>
      <c r="B207" t="s">
        <v>1201</v>
      </c>
      <c r="C207" s="2" t="s">
        <v>866</v>
      </c>
      <c r="D207" s="2" t="s">
        <v>765</v>
      </c>
      <c r="E207" s="2" t="s">
        <v>728</v>
      </c>
      <c r="F207" t="s">
        <v>691</v>
      </c>
    </row>
    <row r="208" spans="1:6" x14ac:dyDescent="0.3">
      <c r="A208" s="2" t="s">
        <v>1202</v>
      </c>
      <c r="B208" t="s">
        <v>1203</v>
      </c>
      <c r="C208" s="2" t="s">
        <v>688</v>
      </c>
      <c r="D208" s="2" t="s">
        <v>776</v>
      </c>
      <c r="E208" s="2" t="s">
        <v>859</v>
      </c>
      <c r="F208" t="s">
        <v>691</v>
      </c>
    </row>
    <row r="209" spans="1:6" x14ac:dyDescent="0.3">
      <c r="A209" s="2" t="s">
        <v>1204</v>
      </c>
      <c r="B209" t="s">
        <v>1205</v>
      </c>
      <c r="C209" s="2" t="s">
        <v>899</v>
      </c>
      <c r="D209" s="2" t="s">
        <v>786</v>
      </c>
      <c r="E209" s="2" t="s">
        <v>722</v>
      </c>
      <c r="F209" t="s">
        <v>691</v>
      </c>
    </row>
    <row r="210" spans="1:6" x14ac:dyDescent="0.3">
      <c r="A210" s="2" t="s">
        <v>1206</v>
      </c>
      <c r="B210" t="s">
        <v>1207</v>
      </c>
      <c r="C210" s="2" t="s">
        <v>727</v>
      </c>
      <c r="D210" s="2" t="s">
        <v>846</v>
      </c>
      <c r="E210" s="2" t="s">
        <v>925</v>
      </c>
      <c r="F210" t="s">
        <v>691</v>
      </c>
    </row>
    <row r="211" spans="1:6" x14ac:dyDescent="0.3">
      <c r="A211" s="2" t="s">
        <v>1208</v>
      </c>
      <c r="B211" t="s">
        <v>1209</v>
      </c>
      <c r="C211" s="2" t="s">
        <v>738</v>
      </c>
      <c r="D211" s="2" t="s">
        <v>705</v>
      </c>
      <c r="E211" s="2" t="s">
        <v>827</v>
      </c>
      <c r="F211" t="s">
        <v>691</v>
      </c>
    </row>
    <row r="212" spans="1:6" x14ac:dyDescent="0.3">
      <c r="A212" s="2" t="s">
        <v>1210</v>
      </c>
      <c r="B212" t="s">
        <v>1211</v>
      </c>
      <c r="C212" s="2" t="s">
        <v>734</v>
      </c>
      <c r="D212" s="2" t="s">
        <v>741</v>
      </c>
      <c r="E212" s="2" t="s">
        <v>827</v>
      </c>
      <c r="F212" t="s">
        <v>691</v>
      </c>
    </row>
    <row r="213" spans="1:6" x14ac:dyDescent="0.3">
      <c r="A213" s="2" t="s">
        <v>1212</v>
      </c>
      <c r="B213" t="s">
        <v>1213</v>
      </c>
      <c r="C213" s="2" t="s">
        <v>746</v>
      </c>
      <c r="D213" s="2" t="s">
        <v>842</v>
      </c>
      <c r="E213" s="2" t="s">
        <v>758</v>
      </c>
      <c r="F213" t="s">
        <v>691</v>
      </c>
    </row>
    <row r="214" spans="1:6" x14ac:dyDescent="0.3">
      <c r="A214" s="2" t="s">
        <v>1214</v>
      </c>
      <c r="B214" t="s">
        <v>1215</v>
      </c>
      <c r="C214" s="2" t="s">
        <v>1077</v>
      </c>
      <c r="D214" s="2" t="s">
        <v>757</v>
      </c>
      <c r="E214" s="2" t="s">
        <v>757</v>
      </c>
      <c r="F214" t="s">
        <v>691</v>
      </c>
    </row>
    <row r="215" spans="1:6" x14ac:dyDescent="0.3">
      <c r="A215" s="2" t="s">
        <v>1216</v>
      </c>
      <c r="B215" t="s">
        <v>1217</v>
      </c>
      <c r="C215" s="2" t="s">
        <v>710</v>
      </c>
      <c r="D215" s="2" t="s">
        <v>723</v>
      </c>
      <c r="E215" s="2" t="s">
        <v>768</v>
      </c>
      <c r="F215" t="s">
        <v>691</v>
      </c>
    </row>
    <row r="216" spans="1:6" x14ac:dyDescent="0.3">
      <c r="A216" s="2" t="s">
        <v>1218</v>
      </c>
      <c r="B216" t="s">
        <v>1219</v>
      </c>
      <c r="C216" s="2" t="s">
        <v>741</v>
      </c>
      <c r="D216" s="2" t="s">
        <v>709</v>
      </c>
      <c r="E216" s="2" t="s">
        <v>688</v>
      </c>
      <c r="F216" t="s">
        <v>691</v>
      </c>
    </row>
    <row r="217" spans="1:6" x14ac:dyDescent="0.3">
      <c r="A217" s="2" t="s">
        <v>1220</v>
      </c>
      <c r="B217" t="s">
        <v>1221</v>
      </c>
      <c r="C217" s="2" t="s">
        <v>820</v>
      </c>
      <c r="D217" s="2" t="s">
        <v>709</v>
      </c>
      <c r="E217" s="2" t="s">
        <v>688</v>
      </c>
      <c r="F217" t="s">
        <v>691</v>
      </c>
    </row>
    <row r="218" spans="1:6" x14ac:dyDescent="0.3">
      <c r="A218" s="2" t="s">
        <v>1222</v>
      </c>
      <c r="B218" t="s">
        <v>1223</v>
      </c>
      <c r="C218" s="2" t="s">
        <v>741</v>
      </c>
      <c r="D218" s="2" t="s">
        <v>722</v>
      </c>
      <c r="E218" s="2" t="s">
        <v>964</v>
      </c>
      <c r="F218" t="s">
        <v>691</v>
      </c>
    </row>
    <row r="219" spans="1:6" x14ac:dyDescent="0.3">
      <c r="A219" s="2" t="s">
        <v>1224</v>
      </c>
      <c r="B219" t="s">
        <v>1225</v>
      </c>
      <c r="C219" s="2" t="s">
        <v>709</v>
      </c>
      <c r="D219" s="2" t="s">
        <v>1099</v>
      </c>
      <c r="E219" s="2" t="s">
        <v>749</v>
      </c>
      <c r="F219" t="s">
        <v>691</v>
      </c>
    </row>
    <row r="220" spans="1:6" x14ac:dyDescent="0.3">
      <c r="A220" s="2" t="s">
        <v>1226</v>
      </c>
      <c r="B220" t="s">
        <v>1227</v>
      </c>
      <c r="C220" s="2" t="s">
        <v>801</v>
      </c>
      <c r="D220" s="2" t="s">
        <v>842</v>
      </c>
      <c r="E220" s="2" t="s">
        <v>746</v>
      </c>
      <c r="F220" t="s">
        <v>691</v>
      </c>
    </row>
    <row r="221" spans="1:6" x14ac:dyDescent="0.3">
      <c r="A221" s="2" t="s">
        <v>1228</v>
      </c>
      <c r="B221" t="s">
        <v>1229</v>
      </c>
      <c r="C221" s="2" t="s">
        <v>741</v>
      </c>
      <c r="D221" s="2" t="s">
        <v>918</v>
      </c>
      <c r="E221" s="2" t="s">
        <v>727</v>
      </c>
      <c r="F221" t="s">
        <v>691</v>
      </c>
    </row>
    <row r="222" spans="1:6" x14ac:dyDescent="0.3">
      <c r="A222" s="2" t="s">
        <v>1230</v>
      </c>
      <c r="B222" t="s">
        <v>1231</v>
      </c>
      <c r="C222" s="2" t="s">
        <v>719</v>
      </c>
      <c r="D222" s="2" t="s">
        <v>871</v>
      </c>
      <c r="E222" s="2" t="s">
        <v>866</v>
      </c>
      <c r="F222" t="s">
        <v>691</v>
      </c>
    </row>
    <row r="223" spans="1:6" x14ac:dyDescent="0.3">
      <c r="A223" s="2" t="s">
        <v>1232</v>
      </c>
      <c r="B223" t="s">
        <v>1233</v>
      </c>
      <c r="C223" s="2" t="s">
        <v>768</v>
      </c>
      <c r="D223" s="2" t="s">
        <v>795</v>
      </c>
      <c r="E223" s="2" t="s">
        <v>805</v>
      </c>
      <c r="F223" t="s">
        <v>691</v>
      </c>
    </row>
    <row r="224" spans="1:6" x14ac:dyDescent="0.3">
      <c r="A224" s="2" t="s">
        <v>1234</v>
      </c>
      <c r="B224" t="s">
        <v>1235</v>
      </c>
      <c r="C224" s="2" t="s">
        <v>714</v>
      </c>
      <c r="D224" s="2" t="s">
        <v>750</v>
      </c>
      <c r="E224" s="2" t="s">
        <v>854</v>
      </c>
      <c r="F224" t="s">
        <v>691</v>
      </c>
    </row>
    <row r="225" spans="1:6" x14ac:dyDescent="0.3">
      <c r="A225" s="2" t="s">
        <v>1236</v>
      </c>
      <c r="B225" t="s">
        <v>1237</v>
      </c>
      <c r="C225" s="2" t="s">
        <v>838</v>
      </c>
      <c r="D225" s="2" t="s">
        <v>709</v>
      </c>
      <c r="E225" s="2" t="s">
        <v>688</v>
      </c>
      <c r="F225" t="s">
        <v>691</v>
      </c>
    </row>
    <row r="226" spans="1:6" x14ac:dyDescent="0.3">
      <c r="A226" s="2" t="s">
        <v>1238</v>
      </c>
      <c r="B226" t="s">
        <v>1239</v>
      </c>
      <c r="C226" s="2" t="s">
        <v>776</v>
      </c>
      <c r="D226" s="2" t="s">
        <v>1035</v>
      </c>
      <c r="E226" s="2" t="s">
        <v>688</v>
      </c>
      <c r="F226" t="s">
        <v>691</v>
      </c>
    </row>
    <row r="227" spans="1:6" x14ac:dyDescent="0.3">
      <c r="A227" s="2" t="s">
        <v>1240</v>
      </c>
      <c r="B227" t="s">
        <v>1241</v>
      </c>
      <c r="C227" s="2" t="s">
        <v>834</v>
      </c>
      <c r="D227" s="2" t="s">
        <v>762</v>
      </c>
      <c r="E227" s="2" t="s">
        <v>805</v>
      </c>
      <c r="F227" t="s">
        <v>691</v>
      </c>
    </row>
    <row r="228" spans="1:6" x14ac:dyDescent="0.3">
      <c r="A228" s="2" t="s">
        <v>1242</v>
      </c>
      <c r="B228" t="s">
        <v>1243</v>
      </c>
      <c r="C228" s="2" t="s">
        <v>709</v>
      </c>
      <c r="D228" s="2" t="s">
        <v>859</v>
      </c>
      <c r="E228" s="2" t="s">
        <v>688</v>
      </c>
      <c r="F228" t="s">
        <v>691</v>
      </c>
    </row>
    <row r="229" spans="1:6" x14ac:dyDescent="0.3">
      <c r="A229" s="2" t="s">
        <v>1244</v>
      </c>
      <c r="B229" t="s">
        <v>1245</v>
      </c>
      <c r="C229" s="2" t="s">
        <v>789</v>
      </c>
      <c r="D229" s="2" t="s">
        <v>809</v>
      </c>
      <c r="E229" s="2" t="s">
        <v>776</v>
      </c>
      <c r="F229" t="s">
        <v>691</v>
      </c>
    </row>
    <row r="230" spans="1:6" x14ac:dyDescent="0.3">
      <c r="A230" s="2" t="s">
        <v>1246</v>
      </c>
      <c r="B230" t="s">
        <v>1247</v>
      </c>
      <c r="C230" s="2" t="s">
        <v>745</v>
      </c>
      <c r="D230" s="2" t="s">
        <v>928</v>
      </c>
      <c r="E230" s="2" t="s">
        <v>983</v>
      </c>
      <c r="F230" t="s">
        <v>691</v>
      </c>
    </row>
    <row r="231" spans="1:6" x14ac:dyDescent="0.3">
      <c r="A231" s="2" t="s">
        <v>1248</v>
      </c>
      <c r="B231" t="s">
        <v>1249</v>
      </c>
      <c r="C231" s="2" t="s">
        <v>834</v>
      </c>
      <c r="D231" s="2" t="s">
        <v>762</v>
      </c>
      <c r="E231" s="2" t="s">
        <v>805</v>
      </c>
      <c r="F231" t="s">
        <v>691</v>
      </c>
    </row>
    <row r="232" spans="1:6" x14ac:dyDescent="0.3">
      <c r="A232" s="2" t="s">
        <v>1250</v>
      </c>
      <c r="B232" t="s">
        <v>1251</v>
      </c>
      <c r="C232" s="2" t="s">
        <v>754</v>
      </c>
      <c r="D232" s="2" t="s">
        <v>750</v>
      </c>
      <c r="E232" s="2" t="s">
        <v>704</v>
      </c>
      <c r="F232" t="s">
        <v>691</v>
      </c>
    </row>
    <row r="233" spans="1:6" x14ac:dyDescent="0.3">
      <c r="A233" s="2" t="s">
        <v>1252</v>
      </c>
      <c r="B233" t="s">
        <v>1253</v>
      </c>
      <c r="C233" s="2" t="s">
        <v>745</v>
      </c>
      <c r="D233" s="2" t="s">
        <v>834</v>
      </c>
      <c r="E233" s="2" t="s">
        <v>906</v>
      </c>
      <c r="F233" t="s">
        <v>691</v>
      </c>
    </row>
    <row r="234" spans="1:6" x14ac:dyDescent="0.3">
      <c r="A234" s="2" t="s">
        <v>1254</v>
      </c>
      <c r="B234" t="s">
        <v>1255</v>
      </c>
      <c r="C234" s="2" t="s">
        <v>761</v>
      </c>
      <c r="D234" s="2" t="s">
        <v>719</v>
      </c>
      <c r="E234" s="2" t="s">
        <v>805</v>
      </c>
      <c r="F234" t="s">
        <v>691</v>
      </c>
    </row>
    <row r="235" spans="1:6" x14ac:dyDescent="0.3">
      <c r="A235" s="2" t="s">
        <v>1256</v>
      </c>
      <c r="B235" t="s">
        <v>1257</v>
      </c>
      <c r="C235" s="2" t="s">
        <v>820</v>
      </c>
      <c r="D235" s="2" t="s">
        <v>937</v>
      </c>
      <c r="E235" s="2" t="s">
        <v>983</v>
      </c>
      <c r="F235" t="s">
        <v>691</v>
      </c>
    </row>
    <row r="236" spans="1:6" x14ac:dyDescent="0.3">
      <c r="A236" s="2" t="s">
        <v>1258</v>
      </c>
      <c r="B236" t="s">
        <v>1259</v>
      </c>
      <c r="C236" s="2" t="s">
        <v>815</v>
      </c>
      <c r="D236" s="2" t="s">
        <v>754</v>
      </c>
      <c r="E236" s="2" t="s">
        <v>705</v>
      </c>
      <c r="F236" t="s">
        <v>691</v>
      </c>
    </row>
    <row r="237" spans="1:6" x14ac:dyDescent="0.3">
      <c r="A237" s="2" t="s">
        <v>1260</v>
      </c>
      <c r="B237" t="s">
        <v>1261</v>
      </c>
      <c r="C237" s="2" t="s">
        <v>688</v>
      </c>
      <c r="D237" s="2" t="s">
        <v>689</v>
      </c>
      <c r="E237" s="2" t="s">
        <v>768</v>
      </c>
      <c r="F237" t="s">
        <v>691</v>
      </c>
    </row>
    <row r="238" spans="1:6" x14ac:dyDescent="0.3">
      <c r="A238" s="2" t="s">
        <v>1262</v>
      </c>
      <c r="B238" t="s">
        <v>1263</v>
      </c>
      <c r="C238" s="2" t="s">
        <v>834</v>
      </c>
      <c r="D238" s="2" t="s">
        <v>762</v>
      </c>
      <c r="E238" s="2" t="s">
        <v>805</v>
      </c>
      <c r="F238" t="s">
        <v>691</v>
      </c>
    </row>
    <row r="239" spans="1:6" x14ac:dyDescent="0.3">
      <c r="A239" s="2" t="s">
        <v>1264</v>
      </c>
      <c r="B239" t="s">
        <v>1265</v>
      </c>
      <c r="C239" s="2" t="s">
        <v>845</v>
      </c>
      <c r="D239" s="2" t="s">
        <v>925</v>
      </c>
      <c r="E239" s="2" t="s">
        <v>786</v>
      </c>
      <c r="F239" t="s">
        <v>691</v>
      </c>
    </row>
    <row r="240" spans="1:6" x14ac:dyDescent="0.3">
      <c r="A240" s="2" t="s">
        <v>1266</v>
      </c>
      <c r="B240" t="s">
        <v>1267</v>
      </c>
      <c r="C240" s="2" t="s">
        <v>918</v>
      </c>
      <c r="D240" s="2" t="s">
        <v>758</v>
      </c>
      <c r="E240" s="2" t="s">
        <v>795</v>
      </c>
      <c r="F240" t="s">
        <v>691</v>
      </c>
    </row>
    <row r="241" spans="1:6" x14ac:dyDescent="0.3">
      <c r="A241" s="2" t="s">
        <v>1268</v>
      </c>
      <c r="B241" t="s">
        <v>1269</v>
      </c>
      <c r="C241" s="2" t="s">
        <v>749</v>
      </c>
      <c r="D241" s="2" t="s">
        <v>1020</v>
      </c>
      <c r="E241" s="2" t="s">
        <v>745</v>
      </c>
      <c r="F241" t="s">
        <v>691</v>
      </c>
    </row>
    <row r="242" spans="1:6" x14ac:dyDescent="0.3">
      <c r="A242" s="2" t="s">
        <v>1270</v>
      </c>
      <c r="B242" t="s">
        <v>1271</v>
      </c>
      <c r="C242" s="2" t="s">
        <v>738</v>
      </c>
      <c r="D242" s="2" t="s">
        <v>809</v>
      </c>
      <c r="E242" s="2" t="s">
        <v>846</v>
      </c>
      <c r="F242" t="s">
        <v>691</v>
      </c>
    </row>
    <row r="243" spans="1:6" x14ac:dyDescent="0.3">
      <c r="A243" s="2" t="s">
        <v>1272</v>
      </c>
      <c r="B243" t="s">
        <v>1273</v>
      </c>
      <c r="C243" s="2" t="s">
        <v>688</v>
      </c>
      <c r="D243" s="2" t="s">
        <v>695</v>
      </c>
      <c r="E243" s="2" t="s">
        <v>964</v>
      </c>
      <c r="F243" t="s">
        <v>691</v>
      </c>
    </row>
    <row r="244" spans="1:6" x14ac:dyDescent="0.3">
      <c r="A244" s="2" t="s">
        <v>1274</v>
      </c>
      <c r="B244" t="s">
        <v>1275</v>
      </c>
      <c r="C244" s="2" t="s">
        <v>823</v>
      </c>
      <c r="D244" s="2" t="s">
        <v>808</v>
      </c>
      <c r="E244" s="2" t="s">
        <v>768</v>
      </c>
      <c r="F244" t="s">
        <v>691</v>
      </c>
    </row>
    <row r="245" spans="1:6" x14ac:dyDescent="0.3">
      <c r="A245" s="2" t="s">
        <v>1276</v>
      </c>
      <c r="B245" t="s">
        <v>1277</v>
      </c>
      <c r="C245" s="2" t="s">
        <v>1099</v>
      </c>
      <c r="D245" s="2" t="s">
        <v>726</v>
      </c>
      <c r="E245" s="2" t="s">
        <v>983</v>
      </c>
      <c r="F245" t="s">
        <v>691</v>
      </c>
    </row>
    <row r="246" spans="1:6" x14ac:dyDescent="0.3">
      <c r="A246" s="2" t="s">
        <v>1278</v>
      </c>
      <c r="B246" t="s">
        <v>1279</v>
      </c>
      <c r="C246" s="2" t="s">
        <v>1020</v>
      </c>
      <c r="D246" s="2" t="s">
        <v>718</v>
      </c>
      <c r="E246" s="2" t="s">
        <v>790</v>
      </c>
      <c r="F246" t="s">
        <v>691</v>
      </c>
    </row>
    <row r="247" spans="1:6" x14ac:dyDescent="0.3">
      <c r="A247" s="2" t="s">
        <v>1280</v>
      </c>
      <c r="B247" t="s">
        <v>1281</v>
      </c>
      <c r="C247" s="2" t="s">
        <v>996</v>
      </c>
      <c r="D247" s="2" t="s">
        <v>918</v>
      </c>
      <c r="E247" s="2" t="s">
        <v>762</v>
      </c>
      <c r="F247" t="s">
        <v>691</v>
      </c>
    </row>
    <row r="248" spans="1:6" x14ac:dyDescent="0.3">
      <c r="A248" s="2" t="s">
        <v>1282</v>
      </c>
      <c r="B248" t="s">
        <v>1283</v>
      </c>
      <c r="C248" s="2" t="s">
        <v>754</v>
      </c>
      <c r="D248" s="2" t="s">
        <v>866</v>
      </c>
      <c r="E248" s="2" t="s">
        <v>871</v>
      </c>
      <c r="F248" t="s">
        <v>691</v>
      </c>
    </row>
    <row r="249" spans="1:6" x14ac:dyDescent="0.3">
      <c r="A249" s="2" t="s">
        <v>1284</v>
      </c>
      <c r="B249" t="s">
        <v>1285</v>
      </c>
      <c r="C249" s="2" t="s">
        <v>789</v>
      </c>
      <c r="D249" s="2" t="s">
        <v>790</v>
      </c>
      <c r="E249" s="2" t="s">
        <v>790</v>
      </c>
      <c r="F249" t="s">
        <v>691</v>
      </c>
    </row>
    <row r="250" spans="1:6" x14ac:dyDescent="0.3">
      <c r="A250" s="2" t="s">
        <v>1286</v>
      </c>
      <c r="B250" t="s">
        <v>1287</v>
      </c>
      <c r="C250" s="2" t="s">
        <v>709</v>
      </c>
      <c r="D250" s="2" t="s">
        <v>795</v>
      </c>
      <c r="E250" s="2" t="s">
        <v>688</v>
      </c>
      <c r="F250" t="s">
        <v>691</v>
      </c>
    </row>
    <row r="251" spans="1:6" x14ac:dyDescent="0.3">
      <c r="A251" s="2" t="s">
        <v>1288</v>
      </c>
      <c r="B251" t="s">
        <v>1289</v>
      </c>
      <c r="C251" s="2" t="s">
        <v>709</v>
      </c>
      <c r="D251" s="2" t="s">
        <v>820</v>
      </c>
      <c r="E251" s="2" t="s">
        <v>758</v>
      </c>
      <c r="F251" t="s">
        <v>691</v>
      </c>
    </row>
    <row r="252" spans="1:6" x14ac:dyDescent="0.3">
      <c r="A252" s="2" t="s">
        <v>1290</v>
      </c>
      <c r="B252" t="s">
        <v>1291</v>
      </c>
      <c r="C252" s="2" t="s">
        <v>738</v>
      </c>
      <c r="D252" s="2" t="s">
        <v>809</v>
      </c>
      <c r="E252" s="2" t="s">
        <v>846</v>
      </c>
      <c r="F252" t="s">
        <v>691</v>
      </c>
    </row>
    <row r="253" spans="1:6" x14ac:dyDescent="0.3">
      <c r="A253" s="2" t="s">
        <v>1292</v>
      </c>
      <c r="B253" t="s">
        <v>1293</v>
      </c>
      <c r="C253" s="2" t="s">
        <v>709</v>
      </c>
      <c r="D253" s="2" t="s">
        <v>1035</v>
      </c>
      <c r="E253" s="2" t="s">
        <v>1035</v>
      </c>
      <c r="F253" t="s">
        <v>691</v>
      </c>
    </row>
    <row r="254" spans="1:6" x14ac:dyDescent="0.3">
      <c r="A254" s="2" t="s">
        <v>1294</v>
      </c>
      <c r="B254" t="s">
        <v>1295</v>
      </c>
      <c r="C254" s="2" t="s">
        <v>862</v>
      </c>
      <c r="D254" s="2" t="s">
        <v>704</v>
      </c>
      <c r="E254" s="2" t="s">
        <v>866</v>
      </c>
      <c r="F254" t="s">
        <v>691</v>
      </c>
    </row>
    <row r="255" spans="1:6" x14ac:dyDescent="0.3">
      <c r="A255" s="2" t="s">
        <v>1296</v>
      </c>
      <c r="B255" t="s">
        <v>1297</v>
      </c>
      <c r="C255" s="2" t="s">
        <v>718</v>
      </c>
      <c r="D255" s="2" t="s">
        <v>1035</v>
      </c>
      <c r="E255" s="2" t="s">
        <v>842</v>
      </c>
      <c r="F255" t="s">
        <v>691</v>
      </c>
    </row>
    <row r="256" spans="1:6" x14ac:dyDescent="0.3">
      <c r="A256" s="2" t="s">
        <v>1298</v>
      </c>
      <c r="B256" t="s">
        <v>1299</v>
      </c>
      <c r="C256" s="2" t="s">
        <v>815</v>
      </c>
      <c r="D256" s="2" t="s">
        <v>863</v>
      </c>
      <c r="E256" s="2" t="s">
        <v>717</v>
      </c>
      <c r="F256" t="s">
        <v>691</v>
      </c>
    </row>
    <row r="257" spans="1:6" x14ac:dyDescent="0.3">
      <c r="A257" s="2" t="s">
        <v>1300</v>
      </c>
      <c r="B257" t="s">
        <v>1301</v>
      </c>
      <c r="C257" s="2" t="s">
        <v>713</v>
      </c>
      <c r="D257" s="2" t="s">
        <v>812</v>
      </c>
      <c r="E257" s="2" t="s">
        <v>812</v>
      </c>
      <c r="F257" t="s">
        <v>691</v>
      </c>
    </row>
    <row r="258" spans="1:6" x14ac:dyDescent="0.3">
      <c r="A258" s="2" t="s">
        <v>1302</v>
      </c>
      <c r="B258" t="s">
        <v>1303</v>
      </c>
      <c r="C258" s="2" t="s">
        <v>964</v>
      </c>
      <c r="D258" s="2" t="s">
        <v>801</v>
      </c>
      <c r="E258" s="2" t="s">
        <v>863</v>
      </c>
      <c r="F258" t="s">
        <v>691</v>
      </c>
    </row>
    <row r="259" spans="1:6" x14ac:dyDescent="0.3">
      <c r="A259" s="2" t="s">
        <v>1304</v>
      </c>
      <c r="B259" t="s">
        <v>1305</v>
      </c>
      <c r="C259" s="2" t="s">
        <v>709</v>
      </c>
      <c r="D259" s="2" t="s">
        <v>738</v>
      </c>
      <c r="E259" s="2" t="s">
        <v>882</v>
      </c>
      <c r="F259" t="s">
        <v>691</v>
      </c>
    </row>
    <row r="260" spans="1:6" x14ac:dyDescent="0.3">
      <c r="A260" s="2" t="s">
        <v>1306</v>
      </c>
      <c r="B260" t="s">
        <v>1307</v>
      </c>
      <c r="C260" s="2" t="s">
        <v>695</v>
      </c>
      <c r="D260" s="2" t="s">
        <v>695</v>
      </c>
      <c r="E260" s="2" t="s">
        <v>854</v>
      </c>
      <c r="F260" t="s">
        <v>691</v>
      </c>
    </row>
    <row r="261" spans="1:6" x14ac:dyDescent="0.3">
      <c r="A261" s="2" t="s">
        <v>1308</v>
      </c>
      <c r="B261" t="s">
        <v>1309</v>
      </c>
      <c r="C261" s="2" t="s">
        <v>709</v>
      </c>
      <c r="D261" s="2" t="s">
        <v>738</v>
      </c>
      <c r="E261" s="2" t="s">
        <v>705</v>
      </c>
      <c r="F261" t="s">
        <v>691</v>
      </c>
    </row>
    <row r="262" spans="1:6" x14ac:dyDescent="0.3">
      <c r="A262" s="2" t="s">
        <v>1310</v>
      </c>
      <c r="B262" t="s">
        <v>1311</v>
      </c>
      <c r="C262" s="2" t="s">
        <v>809</v>
      </c>
      <c r="D262" s="2" t="s">
        <v>750</v>
      </c>
      <c r="E262" s="2" t="s">
        <v>786</v>
      </c>
      <c r="F262" t="s">
        <v>691</v>
      </c>
    </row>
    <row r="263" spans="1:6" x14ac:dyDescent="0.3">
      <c r="A263" s="2" t="s">
        <v>1312</v>
      </c>
      <c r="B263" t="s">
        <v>1313</v>
      </c>
      <c r="C263" s="2" t="s">
        <v>709</v>
      </c>
      <c r="D263" s="2" t="s">
        <v>915</v>
      </c>
      <c r="E263" s="2" t="s">
        <v>1020</v>
      </c>
      <c r="F263" t="s">
        <v>691</v>
      </c>
    </row>
    <row r="264" spans="1:6" x14ac:dyDescent="0.3">
      <c r="A264" s="2" t="s">
        <v>1314</v>
      </c>
      <c r="B264" t="s">
        <v>1315</v>
      </c>
      <c r="C264" s="2" t="s">
        <v>709</v>
      </c>
      <c r="D264" s="2" t="s">
        <v>862</v>
      </c>
      <c r="E264" s="2" t="s">
        <v>834</v>
      </c>
      <c r="F264" t="s">
        <v>691</v>
      </c>
    </row>
    <row r="265" spans="1:6" x14ac:dyDescent="0.3">
      <c r="A265" s="2" t="s">
        <v>1316</v>
      </c>
      <c r="B265" t="s">
        <v>1317</v>
      </c>
      <c r="C265" s="2" t="s">
        <v>882</v>
      </c>
      <c r="D265" s="2" t="s">
        <v>835</v>
      </c>
      <c r="E265" s="2" t="s">
        <v>786</v>
      </c>
      <c r="F265" t="s">
        <v>691</v>
      </c>
    </row>
    <row r="266" spans="1:6" x14ac:dyDescent="0.3">
      <c r="A266" s="2" t="s">
        <v>1318</v>
      </c>
      <c r="B266" t="s">
        <v>1319</v>
      </c>
      <c r="C266" s="2" t="s">
        <v>700</v>
      </c>
      <c r="D266" s="2" t="s">
        <v>688</v>
      </c>
      <c r="E266" s="2" t="s">
        <v>983</v>
      </c>
      <c r="F266" t="s">
        <v>691</v>
      </c>
    </row>
    <row r="267" spans="1:6" x14ac:dyDescent="0.3">
      <c r="A267" s="2" t="s">
        <v>1320</v>
      </c>
      <c r="B267" t="s">
        <v>1321</v>
      </c>
      <c r="C267" s="2" t="s">
        <v>789</v>
      </c>
      <c r="D267" s="2" t="s">
        <v>688</v>
      </c>
      <c r="E267" s="2" t="s">
        <v>688</v>
      </c>
      <c r="F267" t="s">
        <v>691</v>
      </c>
    </row>
    <row r="268" spans="1:6" x14ac:dyDescent="0.3">
      <c r="A268" s="2" t="s">
        <v>1322</v>
      </c>
      <c r="B268" t="s">
        <v>1323</v>
      </c>
      <c r="C268" s="2" t="s">
        <v>798</v>
      </c>
      <c r="D268" s="2" t="s">
        <v>798</v>
      </c>
      <c r="E268" s="2" t="s">
        <v>798</v>
      </c>
      <c r="F268" t="s">
        <v>691</v>
      </c>
    </row>
    <row r="269" spans="1:6" x14ac:dyDescent="0.3">
      <c r="A269" s="2" t="s">
        <v>1324</v>
      </c>
      <c r="B269" t="s">
        <v>1325</v>
      </c>
      <c r="C269" s="2" t="s">
        <v>688</v>
      </c>
      <c r="D269" s="2" t="s">
        <v>709</v>
      </c>
      <c r="E269" s="2" t="s">
        <v>709</v>
      </c>
      <c r="F269" t="s">
        <v>691</v>
      </c>
    </row>
    <row r="270" spans="1:6" x14ac:dyDescent="0.3">
      <c r="A270" s="2" t="s">
        <v>1326</v>
      </c>
      <c r="B270" t="s">
        <v>1327</v>
      </c>
      <c r="C270" s="2" t="s">
        <v>758</v>
      </c>
      <c r="D270" s="2" t="s">
        <v>809</v>
      </c>
      <c r="E270" s="2" t="s">
        <v>824</v>
      </c>
      <c r="F270" t="s">
        <v>691</v>
      </c>
    </row>
    <row r="271" spans="1:6" x14ac:dyDescent="0.3">
      <c r="A271" s="2" t="s">
        <v>1328</v>
      </c>
      <c r="B271" t="s">
        <v>1329</v>
      </c>
      <c r="C271" s="2" t="s">
        <v>842</v>
      </c>
      <c r="D271" s="2" t="s">
        <v>809</v>
      </c>
      <c r="E271" s="2" t="s">
        <v>700</v>
      </c>
      <c r="F271" t="s">
        <v>691</v>
      </c>
    </row>
    <row r="272" spans="1:6" x14ac:dyDescent="0.3">
      <c r="A272" s="2" t="s">
        <v>1330</v>
      </c>
      <c r="B272" t="s">
        <v>1331</v>
      </c>
      <c r="C272" s="2" t="s">
        <v>731</v>
      </c>
      <c r="D272" s="2" t="s">
        <v>925</v>
      </c>
      <c r="E272" s="2" t="s">
        <v>765</v>
      </c>
      <c r="F272" t="s">
        <v>691</v>
      </c>
    </row>
    <row r="273" spans="1:6" x14ac:dyDescent="0.3">
      <c r="A273" s="2" t="s">
        <v>1332</v>
      </c>
      <c r="B273" t="s">
        <v>1333</v>
      </c>
      <c r="C273" s="2" t="s">
        <v>937</v>
      </c>
      <c r="D273" s="2" t="s">
        <v>823</v>
      </c>
      <c r="E273" s="2" t="s">
        <v>728</v>
      </c>
      <c r="F273" t="s">
        <v>691</v>
      </c>
    </row>
    <row r="274" spans="1:6" x14ac:dyDescent="0.3">
      <c r="A274" s="2" t="s">
        <v>1334</v>
      </c>
      <c r="B274" t="s">
        <v>1335</v>
      </c>
      <c r="C274" s="2" t="s">
        <v>688</v>
      </c>
      <c r="D274" s="2" t="s">
        <v>1099</v>
      </c>
      <c r="E274" s="2" t="s">
        <v>816</v>
      </c>
      <c r="F274" t="s">
        <v>691</v>
      </c>
    </row>
    <row r="275" spans="1:6" x14ac:dyDescent="0.3">
      <c r="A275" s="2" t="s">
        <v>1336</v>
      </c>
      <c r="B275" t="s">
        <v>1337</v>
      </c>
      <c r="C275" s="2" t="s">
        <v>925</v>
      </c>
      <c r="D275" s="2" t="s">
        <v>928</v>
      </c>
      <c r="E275" s="2" t="s">
        <v>704</v>
      </c>
      <c r="F275" t="s">
        <v>691</v>
      </c>
    </row>
    <row r="276" spans="1:6" x14ac:dyDescent="0.3">
      <c r="A276" s="2" t="s">
        <v>1338</v>
      </c>
      <c r="B276" t="s">
        <v>1339</v>
      </c>
      <c r="C276" s="2" t="s">
        <v>709</v>
      </c>
      <c r="D276" s="2" t="s">
        <v>771</v>
      </c>
      <c r="E276" s="2" t="s">
        <v>688</v>
      </c>
      <c r="F276" t="s">
        <v>691</v>
      </c>
    </row>
    <row r="277" spans="1:6" x14ac:dyDescent="0.3">
      <c r="A277" s="2" t="s">
        <v>1340</v>
      </c>
      <c r="B277" t="s">
        <v>1341</v>
      </c>
      <c r="C277" s="2" t="s">
        <v>798</v>
      </c>
      <c r="D277" s="2" t="s">
        <v>918</v>
      </c>
      <c r="E277" s="2" t="s">
        <v>727</v>
      </c>
      <c r="F277" t="s">
        <v>691</v>
      </c>
    </row>
    <row r="278" spans="1:6" x14ac:dyDescent="0.3">
      <c r="A278" s="2" t="s">
        <v>1342</v>
      </c>
      <c r="B278" t="s">
        <v>1343</v>
      </c>
      <c r="C278" s="2" t="s">
        <v>709</v>
      </c>
      <c r="D278" s="2" t="s">
        <v>709</v>
      </c>
      <c r="E278" s="2" t="s">
        <v>722</v>
      </c>
      <c r="F278" t="s">
        <v>691</v>
      </c>
    </row>
    <row r="279" spans="1:6" x14ac:dyDescent="0.3">
      <c r="A279" s="2" t="s">
        <v>1344</v>
      </c>
      <c r="B279" t="s">
        <v>1345</v>
      </c>
      <c r="C279" s="2" t="s">
        <v>735</v>
      </c>
      <c r="D279" s="2" t="s">
        <v>899</v>
      </c>
      <c r="E279" s="2" t="s">
        <v>722</v>
      </c>
      <c r="F279" t="s">
        <v>691</v>
      </c>
    </row>
    <row r="280" spans="1:6" x14ac:dyDescent="0.3">
      <c r="A280" s="2" t="s">
        <v>1346</v>
      </c>
      <c r="B280" t="s">
        <v>1347</v>
      </c>
      <c r="C280" s="2" t="s">
        <v>688</v>
      </c>
      <c r="D280" s="2" t="s">
        <v>688</v>
      </c>
      <c r="E280" s="2" t="s">
        <v>823</v>
      </c>
      <c r="F280" t="s">
        <v>691</v>
      </c>
    </row>
    <row r="281" spans="1:6" x14ac:dyDescent="0.3">
      <c r="A281" s="2" t="s">
        <v>1348</v>
      </c>
      <c r="B281" t="s">
        <v>1349</v>
      </c>
      <c r="C281" s="2" t="s">
        <v>790</v>
      </c>
      <c r="D281" s="2" t="s">
        <v>790</v>
      </c>
      <c r="E281" s="2" t="s">
        <v>789</v>
      </c>
      <c r="F281" t="s">
        <v>691</v>
      </c>
    </row>
    <row r="282" spans="1:6" x14ac:dyDescent="0.3">
      <c r="A282" s="2" t="s">
        <v>1350</v>
      </c>
      <c r="B282" t="s">
        <v>1351</v>
      </c>
      <c r="C282" s="2" t="s">
        <v>790</v>
      </c>
      <c r="D282" s="2" t="s">
        <v>928</v>
      </c>
      <c r="E282" s="2" t="s">
        <v>772</v>
      </c>
      <c r="F282" t="s">
        <v>691</v>
      </c>
    </row>
    <row r="283" spans="1:6" x14ac:dyDescent="0.3">
      <c r="A283" s="2" t="s">
        <v>1352</v>
      </c>
      <c r="B283" t="s">
        <v>1353</v>
      </c>
      <c r="C283" s="2" t="s">
        <v>854</v>
      </c>
      <c r="D283" s="2" t="s">
        <v>790</v>
      </c>
      <c r="E283" s="2" t="s">
        <v>758</v>
      </c>
      <c r="F283" t="s">
        <v>691</v>
      </c>
    </row>
    <row r="284" spans="1:6" x14ac:dyDescent="0.3">
      <c r="A284" s="2" t="s">
        <v>1354</v>
      </c>
      <c r="B284" t="s">
        <v>1355</v>
      </c>
      <c r="C284" s="2" t="s">
        <v>717</v>
      </c>
      <c r="D284" s="2" t="s">
        <v>795</v>
      </c>
      <c r="E284" s="2" t="s">
        <v>839</v>
      </c>
      <c r="F284" t="s">
        <v>691</v>
      </c>
    </row>
    <row r="285" spans="1:6" x14ac:dyDescent="0.3">
      <c r="A285" s="2" t="s">
        <v>1356</v>
      </c>
      <c r="B285" t="s">
        <v>1357</v>
      </c>
      <c r="C285" s="2" t="s">
        <v>793</v>
      </c>
      <c r="D285" s="2" t="s">
        <v>688</v>
      </c>
      <c r="E285" s="2" t="s">
        <v>688</v>
      </c>
      <c r="F285" t="s">
        <v>691</v>
      </c>
    </row>
    <row r="286" spans="1:6" x14ac:dyDescent="0.3">
      <c r="A286" s="2" t="s">
        <v>1358</v>
      </c>
      <c r="B286" t="s">
        <v>1359</v>
      </c>
      <c r="C286" s="2" t="s">
        <v>1052</v>
      </c>
      <c r="D286" s="2" t="s">
        <v>842</v>
      </c>
      <c r="E286" s="2" t="s">
        <v>704</v>
      </c>
      <c r="F286" t="s">
        <v>691</v>
      </c>
    </row>
    <row r="287" spans="1:6" x14ac:dyDescent="0.3">
      <c r="A287" s="2" t="s">
        <v>1360</v>
      </c>
      <c r="B287" t="s">
        <v>1361</v>
      </c>
      <c r="C287" s="2" t="s">
        <v>789</v>
      </c>
      <c r="D287" s="2" t="s">
        <v>762</v>
      </c>
      <c r="E287" s="2" t="s">
        <v>750</v>
      </c>
      <c r="F287" t="s">
        <v>691</v>
      </c>
    </row>
    <row r="288" spans="1:6" x14ac:dyDescent="0.3">
      <c r="A288" s="2" t="s">
        <v>1362</v>
      </c>
      <c r="B288" t="s">
        <v>1363</v>
      </c>
      <c r="C288" s="2" t="s">
        <v>754</v>
      </c>
      <c r="D288" s="2" t="s">
        <v>717</v>
      </c>
      <c r="E288" s="2" t="s">
        <v>842</v>
      </c>
      <c r="F288" t="s">
        <v>691</v>
      </c>
    </row>
    <row r="289" spans="1:6" x14ac:dyDescent="0.3">
      <c r="A289" s="2" t="s">
        <v>1364</v>
      </c>
      <c r="B289" t="s">
        <v>1365</v>
      </c>
      <c r="C289" s="2" t="s">
        <v>688</v>
      </c>
      <c r="D289" s="2" t="s">
        <v>823</v>
      </c>
      <c r="E289" s="2" t="s">
        <v>823</v>
      </c>
      <c r="F289" t="s">
        <v>691</v>
      </c>
    </row>
    <row r="290" spans="1:6" x14ac:dyDescent="0.3">
      <c r="A290" s="2" t="s">
        <v>1366</v>
      </c>
      <c r="B290" t="s">
        <v>1367</v>
      </c>
      <c r="C290" s="2" t="s">
        <v>839</v>
      </c>
      <c r="D290" s="2" t="s">
        <v>762</v>
      </c>
      <c r="E290" s="2" t="s">
        <v>846</v>
      </c>
      <c r="F290" t="s">
        <v>691</v>
      </c>
    </row>
    <row r="291" spans="1:6" x14ac:dyDescent="0.3">
      <c r="A291" s="2" t="s">
        <v>1368</v>
      </c>
      <c r="B291" t="s">
        <v>1369</v>
      </c>
      <c r="C291" s="2" t="s">
        <v>1099</v>
      </c>
      <c r="D291" s="2" t="s">
        <v>854</v>
      </c>
      <c r="E291" s="2" t="s">
        <v>906</v>
      </c>
      <c r="F291" t="s">
        <v>691</v>
      </c>
    </row>
    <row r="292" spans="1:6" x14ac:dyDescent="0.3">
      <c r="A292" s="2" t="s">
        <v>1370</v>
      </c>
      <c r="B292" t="s">
        <v>1371</v>
      </c>
      <c r="C292" s="2" t="s">
        <v>719</v>
      </c>
      <c r="D292" s="2" t="s">
        <v>719</v>
      </c>
      <c r="E292" s="2" t="s">
        <v>719</v>
      </c>
      <c r="F292" t="s">
        <v>691</v>
      </c>
    </row>
    <row r="293" spans="1:6" x14ac:dyDescent="0.3">
      <c r="A293" s="2" t="s">
        <v>1372</v>
      </c>
      <c r="B293" t="s">
        <v>1373</v>
      </c>
      <c r="C293" s="2" t="s">
        <v>688</v>
      </c>
      <c r="D293" s="2" t="s">
        <v>983</v>
      </c>
      <c r="E293" s="2" t="s">
        <v>772</v>
      </c>
      <c r="F293" t="s">
        <v>691</v>
      </c>
    </row>
    <row r="294" spans="1:6" x14ac:dyDescent="0.3">
      <c r="A294" s="2" t="s">
        <v>1374</v>
      </c>
      <c r="B294" t="s">
        <v>1375</v>
      </c>
      <c r="C294" s="2" t="s">
        <v>688</v>
      </c>
      <c r="D294" s="2" t="s">
        <v>964</v>
      </c>
      <c r="E294" s="2" t="s">
        <v>688</v>
      </c>
      <c r="F294" t="s">
        <v>691</v>
      </c>
    </row>
    <row r="295" spans="1:6" x14ac:dyDescent="0.3">
      <c r="A295" s="2" t="s">
        <v>1376</v>
      </c>
      <c r="B295" t="s">
        <v>1377</v>
      </c>
      <c r="C295" s="2" t="s">
        <v>805</v>
      </c>
      <c r="D295" s="2" t="s">
        <v>696</v>
      </c>
      <c r="E295" s="2" t="s">
        <v>731</v>
      </c>
      <c r="F295" t="s">
        <v>691</v>
      </c>
    </row>
    <row r="296" spans="1:6" x14ac:dyDescent="0.3">
      <c r="A296" s="2" t="s">
        <v>1378</v>
      </c>
      <c r="B296" t="s">
        <v>1379</v>
      </c>
      <c r="C296" s="2" t="s">
        <v>688</v>
      </c>
      <c r="D296" s="2" t="s">
        <v>1035</v>
      </c>
      <c r="E296" s="2" t="s">
        <v>849</v>
      </c>
      <c r="F296" t="s">
        <v>691</v>
      </c>
    </row>
    <row r="297" spans="1:6" x14ac:dyDescent="0.3">
      <c r="A297" s="2" t="s">
        <v>1378</v>
      </c>
      <c r="B297" t="s">
        <v>1379</v>
      </c>
      <c r="C297" s="2" t="s">
        <v>688</v>
      </c>
      <c r="D297" s="2" t="s">
        <v>835</v>
      </c>
      <c r="E297" s="2" t="s">
        <v>704</v>
      </c>
      <c r="F297" t="s">
        <v>691</v>
      </c>
    </row>
    <row r="298" spans="1:6" x14ac:dyDescent="0.3">
      <c r="A298" s="2" t="s">
        <v>1380</v>
      </c>
      <c r="B298" t="s">
        <v>1381</v>
      </c>
      <c r="C298" s="2" t="s">
        <v>701</v>
      </c>
      <c r="D298" s="2" t="s">
        <v>1077</v>
      </c>
      <c r="E298" s="2" t="s">
        <v>772</v>
      </c>
      <c r="F298" t="s">
        <v>691</v>
      </c>
    </row>
    <row r="299" spans="1:6" x14ac:dyDescent="0.3">
      <c r="A299" s="2" t="s">
        <v>1382</v>
      </c>
      <c r="B299" t="s">
        <v>1383</v>
      </c>
      <c r="C299" s="2" t="s">
        <v>915</v>
      </c>
      <c r="D299" s="2" t="s">
        <v>1099</v>
      </c>
      <c r="E299" s="2" t="s">
        <v>849</v>
      </c>
      <c r="F299" t="s">
        <v>691</v>
      </c>
    </row>
    <row r="300" spans="1:6" x14ac:dyDescent="0.3">
      <c r="A300" s="2" t="s">
        <v>1384</v>
      </c>
      <c r="B300" t="s">
        <v>1385</v>
      </c>
      <c r="C300" s="2" t="s">
        <v>689</v>
      </c>
      <c r="D300" s="2" t="s">
        <v>786</v>
      </c>
      <c r="E300" s="2" t="s">
        <v>983</v>
      </c>
      <c r="F300" t="s">
        <v>691</v>
      </c>
    </row>
    <row r="301" spans="1:6" x14ac:dyDescent="0.3">
      <c r="A301" s="2" t="s">
        <v>1386</v>
      </c>
      <c r="B301" t="s">
        <v>1387</v>
      </c>
      <c r="C301" s="2" t="s">
        <v>726</v>
      </c>
      <c r="D301" s="2" t="s">
        <v>758</v>
      </c>
      <c r="E301" s="2" t="s">
        <v>845</v>
      </c>
      <c r="F301" t="s">
        <v>691</v>
      </c>
    </row>
    <row r="302" spans="1:6" x14ac:dyDescent="0.3">
      <c r="A302" s="2" t="s">
        <v>1388</v>
      </c>
      <c r="B302" t="s">
        <v>1389</v>
      </c>
      <c r="C302" s="2" t="s">
        <v>839</v>
      </c>
      <c r="D302" s="2" t="s">
        <v>838</v>
      </c>
      <c r="E302" s="2" t="s">
        <v>758</v>
      </c>
      <c r="F302" t="s">
        <v>691</v>
      </c>
    </row>
    <row r="303" spans="1:6" x14ac:dyDescent="0.3">
      <c r="A303" s="2" t="s">
        <v>1390</v>
      </c>
      <c r="B303" t="s">
        <v>1391</v>
      </c>
      <c r="C303" s="2" t="s">
        <v>839</v>
      </c>
      <c r="D303" s="2" t="s">
        <v>786</v>
      </c>
      <c r="E303" s="2" t="s">
        <v>795</v>
      </c>
      <c r="F303" t="s">
        <v>691</v>
      </c>
    </row>
    <row r="304" spans="1:6" x14ac:dyDescent="0.3">
      <c r="A304" s="2" t="s">
        <v>1392</v>
      </c>
      <c r="B304" t="s">
        <v>1393</v>
      </c>
      <c r="C304" s="2" t="s">
        <v>823</v>
      </c>
      <c r="D304" s="2" t="s">
        <v>688</v>
      </c>
      <c r="E304" s="2" t="s">
        <v>823</v>
      </c>
      <c r="F304" t="s">
        <v>691</v>
      </c>
    </row>
    <row r="305" spans="1:6" x14ac:dyDescent="0.3">
      <c r="A305" s="2" t="s">
        <v>1394</v>
      </c>
      <c r="B305" t="s">
        <v>1395</v>
      </c>
      <c r="C305" s="2" t="s">
        <v>719</v>
      </c>
      <c r="D305" s="2" t="s">
        <v>719</v>
      </c>
      <c r="E305" s="2" t="s">
        <v>719</v>
      </c>
      <c r="F305" t="s">
        <v>691</v>
      </c>
    </row>
    <row r="306" spans="1:6" x14ac:dyDescent="0.3">
      <c r="A306" s="2" t="s">
        <v>1396</v>
      </c>
      <c r="B306" t="s">
        <v>1397</v>
      </c>
      <c r="C306" s="2" t="s">
        <v>688</v>
      </c>
      <c r="D306" s="2" t="s">
        <v>983</v>
      </c>
      <c r="E306" s="2" t="s">
        <v>790</v>
      </c>
      <c r="F306" t="s">
        <v>691</v>
      </c>
    </row>
    <row r="307" spans="1:6" x14ac:dyDescent="0.3">
      <c r="A307" s="2" t="s">
        <v>1398</v>
      </c>
      <c r="B307" t="s">
        <v>1399</v>
      </c>
      <c r="C307" s="2" t="s">
        <v>838</v>
      </c>
      <c r="D307" s="2" t="s">
        <v>717</v>
      </c>
      <c r="E307" s="2" t="s">
        <v>1077</v>
      </c>
      <c r="F307" t="s">
        <v>691</v>
      </c>
    </row>
    <row r="308" spans="1:6" x14ac:dyDescent="0.3">
      <c r="A308" s="2" t="s">
        <v>1400</v>
      </c>
      <c r="B308" t="s">
        <v>1401</v>
      </c>
      <c r="C308" s="2" t="s">
        <v>839</v>
      </c>
      <c r="D308" s="2" t="s">
        <v>849</v>
      </c>
      <c r="E308" s="2" t="s">
        <v>695</v>
      </c>
      <c r="F308" t="s">
        <v>691</v>
      </c>
    </row>
    <row r="309" spans="1:6" x14ac:dyDescent="0.3">
      <c r="A309" s="2" t="s">
        <v>1402</v>
      </c>
      <c r="B309" t="s">
        <v>1403</v>
      </c>
      <c r="C309" s="2" t="s">
        <v>709</v>
      </c>
      <c r="D309" s="2" t="s">
        <v>823</v>
      </c>
      <c r="E309" s="2" t="s">
        <v>688</v>
      </c>
      <c r="F309" t="s">
        <v>691</v>
      </c>
    </row>
    <row r="310" spans="1:6" x14ac:dyDescent="0.3">
      <c r="A310" s="2" t="s">
        <v>1404</v>
      </c>
      <c r="B310" t="s">
        <v>1405</v>
      </c>
      <c r="C310" s="2" t="s">
        <v>789</v>
      </c>
      <c r="D310" s="2" t="s">
        <v>983</v>
      </c>
      <c r="E310" s="2" t="s">
        <v>754</v>
      </c>
      <c r="F310" t="s">
        <v>691</v>
      </c>
    </row>
    <row r="311" spans="1:6" x14ac:dyDescent="0.3">
      <c r="A311" s="2" t="s">
        <v>1406</v>
      </c>
      <c r="B311" t="s">
        <v>1407</v>
      </c>
      <c r="C311" s="2" t="s">
        <v>846</v>
      </c>
      <c r="D311" s="2" t="s">
        <v>761</v>
      </c>
      <c r="E311" s="2" t="s">
        <v>754</v>
      </c>
      <c r="F311" t="s">
        <v>691</v>
      </c>
    </row>
    <row r="312" spans="1:6" x14ac:dyDescent="0.3">
      <c r="A312" s="2" t="s">
        <v>1408</v>
      </c>
      <c r="B312" t="s">
        <v>1409</v>
      </c>
      <c r="C312" s="2" t="s">
        <v>742</v>
      </c>
      <c r="D312" s="2" t="s">
        <v>700</v>
      </c>
      <c r="E312" s="2" t="s">
        <v>786</v>
      </c>
      <c r="F312" t="s">
        <v>691</v>
      </c>
    </row>
    <row r="313" spans="1:6" x14ac:dyDescent="0.3">
      <c r="A313" s="2" t="s">
        <v>1410</v>
      </c>
      <c r="B313" t="s">
        <v>1411</v>
      </c>
      <c r="C313" s="2" t="s">
        <v>845</v>
      </c>
      <c r="D313" s="2" t="s">
        <v>918</v>
      </c>
      <c r="E313" s="2" t="s">
        <v>817</v>
      </c>
      <c r="F313" t="s">
        <v>691</v>
      </c>
    </row>
    <row r="314" spans="1:6" x14ac:dyDescent="0.3">
      <c r="A314" s="2" t="s">
        <v>1412</v>
      </c>
      <c r="B314" t="s">
        <v>1413</v>
      </c>
      <c r="C314" s="2" t="s">
        <v>728</v>
      </c>
      <c r="D314" s="2" t="s">
        <v>775</v>
      </c>
      <c r="E314" s="2" t="s">
        <v>772</v>
      </c>
      <c r="F314" t="s">
        <v>691</v>
      </c>
    </row>
    <row r="315" spans="1:6" x14ac:dyDescent="0.3">
      <c r="A315" s="2" t="s">
        <v>1414</v>
      </c>
      <c r="B315" t="s">
        <v>1415</v>
      </c>
      <c r="C315" s="2" t="s">
        <v>705</v>
      </c>
      <c r="D315" s="2" t="s">
        <v>839</v>
      </c>
      <c r="E315" s="2" t="s">
        <v>820</v>
      </c>
      <c r="F315" t="s">
        <v>691</v>
      </c>
    </row>
    <row r="316" spans="1:6" x14ac:dyDescent="0.3">
      <c r="A316" s="2" t="s">
        <v>1416</v>
      </c>
      <c r="B316" t="s">
        <v>1417</v>
      </c>
      <c r="C316" s="2" t="s">
        <v>688</v>
      </c>
      <c r="D316" s="2" t="s">
        <v>983</v>
      </c>
      <c r="E316" s="2" t="s">
        <v>789</v>
      </c>
      <c r="F316" t="s">
        <v>691</v>
      </c>
    </row>
    <row r="317" spans="1:6" x14ac:dyDescent="0.3">
      <c r="A317" s="2" t="s">
        <v>1418</v>
      </c>
      <c r="B317" t="s">
        <v>1419</v>
      </c>
      <c r="C317" s="2" t="s">
        <v>758</v>
      </c>
      <c r="D317" s="2" t="s">
        <v>775</v>
      </c>
      <c r="E317" s="2" t="s">
        <v>786</v>
      </c>
      <c r="F317" t="s">
        <v>691</v>
      </c>
    </row>
    <row r="318" spans="1:6" x14ac:dyDescent="0.3">
      <c r="A318" s="2" t="s">
        <v>1420</v>
      </c>
      <c r="B318" t="s">
        <v>1421</v>
      </c>
      <c r="C318" s="2" t="s">
        <v>722</v>
      </c>
      <c r="D318" s="2" t="s">
        <v>701</v>
      </c>
      <c r="E318" s="2" t="s">
        <v>983</v>
      </c>
      <c r="F318" t="s">
        <v>691</v>
      </c>
    </row>
    <row r="319" spans="1:6" x14ac:dyDescent="0.3">
      <c r="A319" s="2" t="s">
        <v>1422</v>
      </c>
      <c r="B319" t="s">
        <v>1423</v>
      </c>
      <c r="C319" s="2" t="s">
        <v>854</v>
      </c>
      <c r="D319" s="2" t="s">
        <v>696</v>
      </c>
      <c r="E319" s="2" t="s">
        <v>777</v>
      </c>
      <c r="F319" t="s">
        <v>691</v>
      </c>
    </row>
    <row r="320" spans="1:6" x14ac:dyDescent="0.3">
      <c r="A320" s="2" t="s">
        <v>1424</v>
      </c>
      <c r="B320" t="s">
        <v>1425</v>
      </c>
      <c r="C320" s="2" t="s">
        <v>823</v>
      </c>
      <c r="D320" s="2" t="s">
        <v>688</v>
      </c>
      <c r="E320" s="2" t="s">
        <v>688</v>
      </c>
      <c r="F320" t="s">
        <v>691</v>
      </c>
    </row>
    <row r="321" spans="1:6" x14ac:dyDescent="0.3">
      <c r="A321" s="2" t="s">
        <v>1426</v>
      </c>
      <c r="B321" t="s">
        <v>1427</v>
      </c>
      <c r="C321" s="2" t="s">
        <v>705</v>
      </c>
      <c r="D321" s="2" t="s">
        <v>845</v>
      </c>
      <c r="E321" s="2" t="s">
        <v>776</v>
      </c>
      <c r="F321" t="s">
        <v>691</v>
      </c>
    </row>
    <row r="322" spans="1:6" x14ac:dyDescent="0.3">
      <c r="A322" s="2" t="s">
        <v>1428</v>
      </c>
      <c r="B322" t="s">
        <v>1429</v>
      </c>
      <c r="C322" s="2" t="s">
        <v>777</v>
      </c>
      <c r="D322" s="2" t="s">
        <v>742</v>
      </c>
      <c r="E322" s="2" t="s">
        <v>701</v>
      </c>
      <c r="F322" t="s">
        <v>691</v>
      </c>
    </row>
    <row r="323" spans="1:6" x14ac:dyDescent="0.3">
      <c r="A323" s="2" t="s">
        <v>1430</v>
      </c>
      <c r="B323" t="s">
        <v>1431</v>
      </c>
      <c r="C323" s="2" t="s">
        <v>723</v>
      </c>
      <c r="D323" s="2" t="s">
        <v>915</v>
      </c>
      <c r="E323" s="2" t="s">
        <v>723</v>
      </c>
      <c r="F323" t="s">
        <v>691</v>
      </c>
    </row>
    <row r="324" spans="1:6" x14ac:dyDescent="0.3">
      <c r="A324" s="2" t="s">
        <v>1432</v>
      </c>
      <c r="B324" t="s">
        <v>1433</v>
      </c>
      <c r="C324" s="2" t="s">
        <v>786</v>
      </c>
      <c r="D324" s="2" t="s">
        <v>835</v>
      </c>
      <c r="E324" s="2" t="s">
        <v>835</v>
      </c>
      <c r="F324" t="s">
        <v>691</v>
      </c>
    </row>
    <row r="325" spans="1:6" x14ac:dyDescent="0.3">
      <c r="A325" s="2" t="s">
        <v>1434</v>
      </c>
      <c r="B325" t="s">
        <v>1435</v>
      </c>
      <c r="C325" s="2" t="s">
        <v>823</v>
      </c>
      <c r="D325" s="2" t="s">
        <v>700</v>
      </c>
      <c r="E325" s="2" t="s">
        <v>817</v>
      </c>
      <c r="F325" t="s">
        <v>691</v>
      </c>
    </row>
    <row r="326" spans="1:6" x14ac:dyDescent="0.3">
      <c r="A326" s="2" t="s">
        <v>1436</v>
      </c>
      <c r="B326" t="s">
        <v>1437</v>
      </c>
      <c r="C326" s="2" t="s">
        <v>689</v>
      </c>
      <c r="D326" s="2" t="s">
        <v>786</v>
      </c>
      <c r="E326" s="2" t="s">
        <v>823</v>
      </c>
      <c r="F326" t="s">
        <v>691</v>
      </c>
    </row>
    <row r="327" spans="1:6" x14ac:dyDescent="0.3">
      <c r="A327" s="2" t="s">
        <v>1438</v>
      </c>
      <c r="B327" t="s">
        <v>1439</v>
      </c>
      <c r="C327" s="2" t="s">
        <v>695</v>
      </c>
      <c r="D327" s="2" t="s">
        <v>758</v>
      </c>
      <c r="E327" s="2" t="s">
        <v>758</v>
      </c>
      <c r="F327" t="s">
        <v>691</v>
      </c>
    </row>
    <row r="328" spans="1:6" x14ac:dyDescent="0.3">
      <c r="A328" s="2" t="s">
        <v>1440</v>
      </c>
      <c r="B328" t="s">
        <v>1441</v>
      </c>
      <c r="C328" s="2" t="s">
        <v>937</v>
      </c>
      <c r="D328" s="2" t="s">
        <v>726</v>
      </c>
      <c r="E328" s="2" t="s">
        <v>842</v>
      </c>
      <c r="F328" t="s">
        <v>691</v>
      </c>
    </row>
    <row r="329" spans="1:6" x14ac:dyDescent="0.3">
      <c r="A329" s="2" t="s">
        <v>1442</v>
      </c>
      <c r="B329" t="s">
        <v>1443</v>
      </c>
      <c r="C329" s="2" t="s">
        <v>808</v>
      </c>
      <c r="D329" s="2" t="s">
        <v>809</v>
      </c>
      <c r="E329" s="2" t="s">
        <v>871</v>
      </c>
      <c r="F329" t="s">
        <v>691</v>
      </c>
    </row>
    <row r="330" spans="1:6" x14ac:dyDescent="0.3">
      <c r="A330" s="2" t="s">
        <v>1444</v>
      </c>
      <c r="B330" t="s">
        <v>1445</v>
      </c>
      <c r="C330" s="2" t="s">
        <v>709</v>
      </c>
      <c r="D330" s="2" t="s">
        <v>719</v>
      </c>
      <c r="E330" s="2" t="s">
        <v>1003</v>
      </c>
      <c r="F330" t="s">
        <v>691</v>
      </c>
    </row>
    <row r="331" spans="1:6" x14ac:dyDescent="0.3">
      <c r="A331" s="2" t="s">
        <v>1446</v>
      </c>
      <c r="B331" t="s">
        <v>1447</v>
      </c>
      <c r="C331" s="2" t="s">
        <v>689</v>
      </c>
      <c r="D331" s="2" t="s">
        <v>786</v>
      </c>
      <c r="E331" s="2" t="s">
        <v>983</v>
      </c>
      <c r="F331" t="s">
        <v>691</v>
      </c>
    </row>
    <row r="332" spans="1:6" x14ac:dyDescent="0.3">
      <c r="A332" s="2" t="s">
        <v>1448</v>
      </c>
      <c r="B332" t="s">
        <v>1449</v>
      </c>
      <c r="C332" s="2" t="s">
        <v>754</v>
      </c>
      <c r="D332" s="2" t="s">
        <v>758</v>
      </c>
      <c r="E332" s="2" t="s">
        <v>717</v>
      </c>
      <c r="F332" t="s">
        <v>691</v>
      </c>
    </row>
    <row r="333" spans="1:6" x14ac:dyDescent="0.3">
      <c r="A333" s="2" t="s">
        <v>1450</v>
      </c>
      <c r="B333" t="s">
        <v>1451</v>
      </c>
      <c r="C333" s="2" t="s">
        <v>688</v>
      </c>
      <c r="D333" s="2" t="s">
        <v>827</v>
      </c>
      <c r="E333" s="2" t="s">
        <v>834</v>
      </c>
      <c r="F333" t="s">
        <v>691</v>
      </c>
    </row>
    <row r="334" spans="1:6" x14ac:dyDescent="0.3">
      <c r="A334" s="2" t="s">
        <v>1452</v>
      </c>
      <c r="B334" t="s">
        <v>1453</v>
      </c>
      <c r="C334" s="2" t="s">
        <v>834</v>
      </c>
      <c r="D334" s="2" t="s">
        <v>700</v>
      </c>
      <c r="E334" s="2" t="s">
        <v>719</v>
      </c>
      <c r="F334" t="s">
        <v>691</v>
      </c>
    </row>
    <row r="335" spans="1:6" x14ac:dyDescent="0.3">
      <c r="A335" s="2" t="s">
        <v>1454</v>
      </c>
      <c r="B335" t="s">
        <v>1455</v>
      </c>
      <c r="C335" s="2" t="s">
        <v>801</v>
      </c>
      <c r="D335" s="2" t="s">
        <v>688</v>
      </c>
      <c r="E335" s="2" t="s">
        <v>771</v>
      </c>
      <c r="F335" t="s">
        <v>691</v>
      </c>
    </row>
    <row r="336" spans="1:6" x14ac:dyDescent="0.3">
      <c r="A336" s="2" t="s">
        <v>1456</v>
      </c>
      <c r="B336" t="s">
        <v>1457</v>
      </c>
      <c r="C336" s="2" t="s">
        <v>765</v>
      </c>
      <c r="D336" s="2" t="s">
        <v>854</v>
      </c>
      <c r="E336" s="2" t="s">
        <v>940</v>
      </c>
      <c r="F336" t="s">
        <v>691</v>
      </c>
    </row>
    <row r="337" spans="1:6" x14ac:dyDescent="0.3">
      <c r="A337" s="2" t="s">
        <v>1458</v>
      </c>
      <c r="B337" t="s">
        <v>1459</v>
      </c>
      <c r="C337" s="2" t="s">
        <v>688</v>
      </c>
      <c r="D337" s="2" t="s">
        <v>918</v>
      </c>
      <c r="E337" s="2" t="s">
        <v>786</v>
      </c>
      <c r="F337" t="s">
        <v>691</v>
      </c>
    </row>
    <row r="338" spans="1:6" x14ac:dyDescent="0.3">
      <c r="A338" s="2" t="s">
        <v>1460</v>
      </c>
      <c r="B338" t="s">
        <v>1461</v>
      </c>
      <c r="C338" s="2" t="s">
        <v>839</v>
      </c>
      <c r="D338" s="2" t="s">
        <v>839</v>
      </c>
      <c r="E338" s="2" t="s">
        <v>839</v>
      </c>
      <c r="F338" t="s">
        <v>691</v>
      </c>
    </row>
    <row r="339" spans="1:6" x14ac:dyDescent="0.3">
      <c r="A339" s="2" t="s">
        <v>1462</v>
      </c>
      <c r="B339" t="s">
        <v>1463</v>
      </c>
      <c r="C339" s="2" t="s">
        <v>817</v>
      </c>
      <c r="D339" s="2" t="s">
        <v>906</v>
      </c>
      <c r="E339" s="2" t="s">
        <v>839</v>
      </c>
      <c r="F339" t="s">
        <v>691</v>
      </c>
    </row>
    <row r="340" spans="1:6" x14ac:dyDescent="0.3">
      <c r="A340" s="2" t="s">
        <v>1464</v>
      </c>
      <c r="B340" t="s">
        <v>1465</v>
      </c>
      <c r="C340" s="2" t="s">
        <v>1035</v>
      </c>
      <c r="D340" s="2" t="s">
        <v>809</v>
      </c>
      <c r="E340" s="2" t="s">
        <v>866</v>
      </c>
      <c r="F340" t="s">
        <v>691</v>
      </c>
    </row>
    <row r="341" spans="1:6" x14ac:dyDescent="0.3">
      <c r="A341" s="2" t="s">
        <v>1466</v>
      </c>
      <c r="B341" t="s">
        <v>1467</v>
      </c>
      <c r="C341" s="2" t="s">
        <v>719</v>
      </c>
      <c r="D341" s="2" t="s">
        <v>772</v>
      </c>
      <c r="E341" s="2" t="s">
        <v>786</v>
      </c>
      <c r="F341" t="s">
        <v>691</v>
      </c>
    </row>
    <row r="342" spans="1:6" x14ac:dyDescent="0.3">
      <c r="A342" s="2" t="s">
        <v>1468</v>
      </c>
      <c r="B342" t="s">
        <v>1469</v>
      </c>
      <c r="C342" s="2" t="s">
        <v>735</v>
      </c>
      <c r="D342" s="2" t="s">
        <v>722</v>
      </c>
      <c r="E342" s="2" t="s">
        <v>795</v>
      </c>
      <c r="F342" t="s">
        <v>691</v>
      </c>
    </row>
    <row r="343" spans="1:6" x14ac:dyDescent="0.3">
      <c r="A343" s="2" t="s">
        <v>1470</v>
      </c>
      <c r="B343" t="s">
        <v>1471</v>
      </c>
      <c r="C343" s="2" t="s">
        <v>705</v>
      </c>
      <c r="D343" s="2" t="s">
        <v>762</v>
      </c>
      <c r="E343" s="2" t="s">
        <v>757</v>
      </c>
      <c r="F343" t="s">
        <v>691</v>
      </c>
    </row>
    <row r="344" spans="1:6" x14ac:dyDescent="0.3">
      <c r="A344" s="2" t="s">
        <v>1472</v>
      </c>
      <c r="B344" t="s">
        <v>1473</v>
      </c>
      <c r="C344" s="2" t="s">
        <v>1020</v>
      </c>
      <c r="D344" s="2" t="s">
        <v>983</v>
      </c>
      <c r="E344" s="2" t="s">
        <v>854</v>
      </c>
      <c r="F344" t="s">
        <v>691</v>
      </c>
    </row>
    <row r="345" spans="1:6" x14ac:dyDescent="0.3">
      <c r="A345" s="2" t="s">
        <v>1474</v>
      </c>
      <c r="B345" t="s">
        <v>1475</v>
      </c>
      <c r="C345" s="2" t="s">
        <v>815</v>
      </c>
      <c r="D345" s="2" t="s">
        <v>817</v>
      </c>
      <c r="E345" s="2" t="s">
        <v>859</v>
      </c>
      <c r="F345" t="s">
        <v>691</v>
      </c>
    </row>
    <row r="346" spans="1:6" x14ac:dyDescent="0.3">
      <c r="A346" s="2" t="s">
        <v>1476</v>
      </c>
      <c r="B346" t="s">
        <v>1477</v>
      </c>
      <c r="C346" s="2" t="s">
        <v>690</v>
      </c>
      <c r="D346" s="2" t="s">
        <v>758</v>
      </c>
      <c r="E346" s="2" t="s">
        <v>689</v>
      </c>
      <c r="F346" t="s">
        <v>691</v>
      </c>
    </row>
    <row r="347" spans="1:6" x14ac:dyDescent="0.3">
      <c r="A347" s="2" t="s">
        <v>1478</v>
      </c>
      <c r="B347" t="s">
        <v>1479</v>
      </c>
      <c r="C347" s="2" t="s">
        <v>918</v>
      </c>
      <c r="D347" s="2" t="s">
        <v>928</v>
      </c>
      <c r="E347" s="2" t="s">
        <v>1035</v>
      </c>
      <c r="F347" t="s">
        <v>691</v>
      </c>
    </row>
    <row r="348" spans="1:6" x14ac:dyDescent="0.3">
      <c r="A348" s="2" t="s">
        <v>1480</v>
      </c>
      <c r="B348" t="s">
        <v>1481</v>
      </c>
      <c r="C348" s="2" t="s">
        <v>728</v>
      </c>
      <c r="D348" s="2" t="s">
        <v>839</v>
      </c>
      <c r="E348" s="2" t="s">
        <v>728</v>
      </c>
      <c r="F348" t="s">
        <v>691</v>
      </c>
    </row>
    <row r="349" spans="1:6" x14ac:dyDescent="0.3">
      <c r="A349" s="2" t="s">
        <v>1482</v>
      </c>
      <c r="B349" t="s">
        <v>1483</v>
      </c>
      <c r="C349" s="2" t="s">
        <v>1094</v>
      </c>
      <c r="D349" s="2" t="s">
        <v>790</v>
      </c>
      <c r="E349" s="2" t="s">
        <v>1052</v>
      </c>
      <c r="F349" t="s">
        <v>691</v>
      </c>
    </row>
    <row r="350" spans="1:6" x14ac:dyDescent="0.3">
      <c r="A350" s="2" t="s">
        <v>1484</v>
      </c>
      <c r="B350" t="s">
        <v>1485</v>
      </c>
      <c r="C350" s="2" t="s">
        <v>940</v>
      </c>
      <c r="D350" s="2" t="s">
        <v>704</v>
      </c>
      <c r="E350" s="2" t="s">
        <v>750</v>
      </c>
      <c r="F350" t="s">
        <v>691</v>
      </c>
    </row>
    <row r="351" spans="1:6" x14ac:dyDescent="0.3">
      <c r="A351" s="2" t="s">
        <v>1486</v>
      </c>
      <c r="B351" t="s">
        <v>1487</v>
      </c>
      <c r="C351" s="2" t="s">
        <v>688</v>
      </c>
      <c r="D351" s="2" t="s">
        <v>838</v>
      </c>
      <c r="E351" s="2" t="s">
        <v>838</v>
      </c>
      <c r="F351" t="s">
        <v>691</v>
      </c>
    </row>
    <row r="352" spans="1:6" x14ac:dyDescent="0.3">
      <c r="A352" s="2" t="s">
        <v>1488</v>
      </c>
      <c r="B352" t="s">
        <v>1489</v>
      </c>
      <c r="C352" s="2" t="s">
        <v>983</v>
      </c>
      <c r="D352" s="2" t="s">
        <v>983</v>
      </c>
      <c r="E352" s="2" t="s">
        <v>790</v>
      </c>
      <c r="F352" t="s">
        <v>691</v>
      </c>
    </row>
    <row r="353" spans="1:6" x14ac:dyDescent="0.3">
      <c r="A353" s="2" t="s">
        <v>1490</v>
      </c>
      <c r="B353" t="s">
        <v>1491</v>
      </c>
      <c r="C353" s="2" t="s">
        <v>798</v>
      </c>
      <c r="D353" s="2" t="s">
        <v>794</v>
      </c>
      <c r="E353" s="2" t="s">
        <v>701</v>
      </c>
      <c r="F353" t="s">
        <v>691</v>
      </c>
    </row>
    <row r="354" spans="1:6" x14ac:dyDescent="0.3">
      <c r="A354" s="2" t="s">
        <v>1492</v>
      </c>
      <c r="B354" t="s">
        <v>1493</v>
      </c>
      <c r="C354" s="2" t="s">
        <v>789</v>
      </c>
      <c r="D354" s="2" t="s">
        <v>839</v>
      </c>
      <c r="E354" s="2" t="s">
        <v>690</v>
      </c>
      <c r="F354" t="s">
        <v>691</v>
      </c>
    </row>
    <row r="355" spans="1:6" x14ac:dyDescent="0.3">
      <c r="A355" s="2" t="s">
        <v>1494</v>
      </c>
      <c r="B355" t="s">
        <v>1495</v>
      </c>
      <c r="C355" s="2" t="s">
        <v>754</v>
      </c>
      <c r="D355" s="2" t="s">
        <v>688</v>
      </c>
      <c r="E355" s="2" t="s">
        <v>754</v>
      </c>
      <c r="F355" t="s">
        <v>691</v>
      </c>
    </row>
    <row r="356" spans="1:6" x14ac:dyDescent="0.3">
      <c r="A356" s="2" t="s">
        <v>1496</v>
      </c>
      <c r="B356" t="s">
        <v>1497</v>
      </c>
      <c r="C356" s="2" t="s">
        <v>809</v>
      </c>
      <c r="D356" s="2" t="s">
        <v>688</v>
      </c>
      <c r="E356" s="2" t="s">
        <v>688</v>
      </c>
      <c r="F356" t="s">
        <v>691</v>
      </c>
    </row>
    <row r="357" spans="1:6" x14ac:dyDescent="0.3">
      <c r="A357" s="2" t="s">
        <v>1498</v>
      </c>
      <c r="B357" t="s">
        <v>1499</v>
      </c>
      <c r="C357" s="2" t="s">
        <v>771</v>
      </c>
      <c r="D357" s="2" t="s">
        <v>726</v>
      </c>
      <c r="E357" s="2" t="s">
        <v>771</v>
      </c>
      <c r="F357" t="s">
        <v>691</v>
      </c>
    </row>
    <row r="358" spans="1:6" x14ac:dyDescent="0.3">
      <c r="A358" s="2" t="s">
        <v>1500</v>
      </c>
      <c r="B358" t="s">
        <v>1501</v>
      </c>
      <c r="C358" s="2" t="s">
        <v>746</v>
      </c>
      <c r="D358" s="2" t="s">
        <v>945</v>
      </c>
      <c r="E358" s="2" t="s">
        <v>775</v>
      </c>
      <c r="F358" t="s">
        <v>691</v>
      </c>
    </row>
    <row r="359" spans="1:6" x14ac:dyDescent="0.3">
      <c r="A359" s="2" t="s">
        <v>1502</v>
      </c>
      <c r="B359" t="s">
        <v>1503</v>
      </c>
      <c r="C359" s="2" t="s">
        <v>709</v>
      </c>
      <c r="D359" s="2" t="s">
        <v>754</v>
      </c>
      <c r="E359" s="2" t="s">
        <v>793</v>
      </c>
      <c r="F359" t="s">
        <v>691</v>
      </c>
    </row>
    <row r="360" spans="1:6" x14ac:dyDescent="0.3">
      <c r="A360" s="2" t="s">
        <v>1504</v>
      </c>
      <c r="B360" t="s">
        <v>1505</v>
      </c>
      <c r="C360" s="2" t="s">
        <v>709</v>
      </c>
      <c r="D360" s="2" t="s">
        <v>835</v>
      </c>
      <c r="E360" s="2" t="s">
        <v>801</v>
      </c>
      <c r="F360" t="s">
        <v>691</v>
      </c>
    </row>
    <row r="361" spans="1:6" x14ac:dyDescent="0.3">
      <c r="A361" s="2" t="s">
        <v>1506</v>
      </c>
      <c r="B361" t="s">
        <v>1507</v>
      </c>
      <c r="C361" s="2" t="s">
        <v>719</v>
      </c>
      <c r="D361" s="2" t="s">
        <v>717</v>
      </c>
      <c r="E361" s="2" t="s">
        <v>762</v>
      </c>
      <c r="F361" t="s">
        <v>691</v>
      </c>
    </row>
    <row r="362" spans="1:6" x14ac:dyDescent="0.3">
      <c r="A362" s="2" t="s">
        <v>1508</v>
      </c>
      <c r="B362" t="s">
        <v>1509</v>
      </c>
      <c r="C362" s="2" t="s">
        <v>714</v>
      </c>
      <c r="D362" s="2" t="s">
        <v>688</v>
      </c>
      <c r="E362" s="2" t="s">
        <v>688</v>
      </c>
      <c r="F362" t="s">
        <v>691</v>
      </c>
    </row>
    <row r="363" spans="1:6" x14ac:dyDescent="0.3">
      <c r="A363" s="2" t="s">
        <v>1510</v>
      </c>
      <c r="B363" t="s">
        <v>1511</v>
      </c>
      <c r="C363" s="2" t="s">
        <v>714</v>
      </c>
      <c r="D363" s="2" t="s">
        <v>1035</v>
      </c>
      <c r="E363" s="2" t="s">
        <v>717</v>
      </c>
      <c r="F363" t="s">
        <v>691</v>
      </c>
    </row>
    <row r="364" spans="1:6" x14ac:dyDescent="0.3">
      <c r="A364" s="2" t="s">
        <v>1512</v>
      </c>
      <c r="B364" t="s">
        <v>1513</v>
      </c>
      <c r="C364" s="2" t="s">
        <v>709</v>
      </c>
      <c r="D364" s="2" t="s">
        <v>789</v>
      </c>
      <c r="E364" s="2" t="s">
        <v>983</v>
      </c>
      <c r="F364" t="s">
        <v>691</v>
      </c>
    </row>
    <row r="365" spans="1:6" x14ac:dyDescent="0.3">
      <c r="A365" s="2" t="s">
        <v>1514</v>
      </c>
      <c r="B365" t="s">
        <v>1515</v>
      </c>
      <c r="C365" s="2" t="s">
        <v>688</v>
      </c>
      <c r="D365" s="2" t="s">
        <v>700</v>
      </c>
      <c r="E365" s="2" t="s">
        <v>709</v>
      </c>
      <c r="F365" t="s">
        <v>691</v>
      </c>
    </row>
    <row r="366" spans="1:6" x14ac:dyDescent="0.3">
      <c r="A366" s="2" t="s">
        <v>1516</v>
      </c>
      <c r="B366" t="s">
        <v>1517</v>
      </c>
      <c r="C366" s="2" t="s">
        <v>838</v>
      </c>
      <c r="D366" s="2" t="s">
        <v>964</v>
      </c>
      <c r="E366" s="2" t="s">
        <v>849</v>
      </c>
      <c r="F366" t="s">
        <v>691</v>
      </c>
    </row>
    <row r="367" spans="1:6" x14ac:dyDescent="0.3">
      <c r="A367" s="2" t="s">
        <v>1518</v>
      </c>
      <c r="B367" t="s">
        <v>1519</v>
      </c>
      <c r="C367" s="2" t="s">
        <v>839</v>
      </c>
      <c r="D367" s="2" t="s">
        <v>849</v>
      </c>
      <c r="E367" s="2" t="s">
        <v>695</v>
      </c>
      <c r="F367" t="s">
        <v>691</v>
      </c>
    </row>
    <row r="368" spans="1:6" x14ac:dyDescent="0.3">
      <c r="A368" s="2" t="s">
        <v>1520</v>
      </c>
      <c r="B368" t="s">
        <v>1521</v>
      </c>
      <c r="C368" s="2" t="s">
        <v>704</v>
      </c>
      <c r="D368" s="2" t="s">
        <v>945</v>
      </c>
      <c r="E368" s="2" t="s">
        <v>750</v>
      </c>
      <c r="F368" t="s">
        <v>691</v>
      </c>
    </row>
    <row r="369" spans="1:6" x14ac:dyDescent="0.3">
      <c r="A369" s="2" t="s">
        <v>1522</v>
      </c>
      <c r="B369" t="s">
        <v>1523</v>
      </c>
      <c r="C369" s="2" t="s">
        <v>790</v>
      </c>
      <c r="D369" s="2" t="s">
        <v>928</v>
      </c>
      <c r="E369" s="2" t="s">
        <v>694</v>
      </c>
      <c r="F369" t="s">
        <v>691</v>
      </c>
    </row>
    <row r="370" spans="1:6" x14ac:dyDescent="0.3">
      <c r="A370" s="2" t="s">
        <v>1524</v>
      </c>
      <c r="B370" t="s">
        <v>1525</v>
      </c>
      <c r="C370" s="2" t="s">
        <v>983</v>
      </c>
      <c r="D370" s="2" t="s">
        <v>688</v>
      </c>
      <c r="E370" s="2" t="s">
        <v>790</v>
      </c>
      <c r="F370" t="s">
        <v>691</v>
      </c>
    </row>
    <row r="371" spans="1:6" x14ac:dyDescent="0.3">
      <c r="A371" s="2" t="s">
        <v>1526</v>
      </c>
      <c r="B371" t="s">
        <v>1527</v>
      </c>
      <c r="C371" s="2" t="s">
        <v>690</v>
      </c>
      <c r="D371" s="2" t="s">
        <v>854</v>
      </c>
      <c r="E371" s="2" t="s">
        <v>925</v>
      </c>
      <c r="F371" t="s">
        <v>691</v>
      </c>
    </row>
    <row r="372" spans="1:6" x14ac:dyDescent="0.3">
      <c r="A372" s="2" t="s">
        <v>1528</v>
      </c>
      <c r="B372" t="s">
        <v>1529</v>
      </c>
      <c r="C372" s="2" t="s">
        <v>835</v>
      </c>
      <c r="D372" s="2" t="s">
        <v>750</v>
      </c>
      <c r="E372" s="2" t="s">
        <v>915</v>
      </c>
      <c r="F372" t="s">
        <v>691</v>
      </c>
    </row>
    <row r="373" spans="1:6" x14ac:dyDescent="0.3">
      <c r="A373" s="2" t="s">
        <v>1530</v>
      </c>
      <c r="B373" t="s">
        <v>1531</v>
      </c>
      <c r="C373" s="2" t="s">
        <v>772</v>
      </c>
      <c r="D373" s="2" t="s">
        <v>928</v>
      </c>
      <c r="E373" s="2" t="s">
        <v>824</v>
      </c>
      <c r="F373" t="s">
        <v>691</v>
      </c>
    </row>
    <row r="374" spans="1:6" x14ac:dyDescent="0.3">
      <c r="A374" s="2" t="s">
        <v>1532</v>
      </c>
      <c r="B374" t="s">
        <v>1533</v>
      </c>
      <c r="C374" s="2" t="s">
        <v>790</v>
      </c>
      <c r="D374" s="2" t="s">
        <v>789</v>
      </c>
      <c r="E374" s="2" t="s">
        <v>789</v>
      </c>
      <c r="F374" t="s">
        <v>691</v>
      </c>
    </row>
    <row r="375" spans="1:6" x14ac:dyDescent="0.3">
      <c r="A375" s="2" t="s">
        <v>1534</v>
      </c>
      <c r="B375" t="s">
        <v>1535</v>
      </c>
      <c r="C375" s="2" t="s">
        <v>728</v>
      </c>
      <c r="D375" s="2" t="s">
        <v>789</v>
      </c>
      <c r="E375" s="2" t="s">
        <v>849</v>
      </c>
      <c r="F375" t="s">
        <v>691</v>
      </c>
    </row>
    <row r="376" spans="1:6" x14ac:dyDescent="0.3">
      <c r="A376" s="2" t="s">
        <v>1536</v>
      </c>
      <c r="B376" t="s">
        <v>1537</v>
      </c>
      <c r="C376" s="2" t="s">
        <v>863</v>
      </c>
      <c r="D376" s="2" t="s">
        <v>708</v>
      </c>
      <c r="E376" s="2" t="s">
        <v>699</v>
      </c>
      <c r="F376" t="s">
        <v>691</v>
      </c>
    </row>
    <row r="377" spans="1:6" x14ac:dyDescent="0.3">
      <c r="A377" s="2" t="s">
        <v>1538</v>
      </c>
      <c r="B377" t="s">
        <v>1539</v>
      </c>
      <c r="C377" s="2" t="s">
        <v>816</v>
      </c>
      <c r="D377" s="2" t="s">
        <v>786</v>
      </c>
      <c r="E377" s="2" t="s">
        <v>839</v>
      </c>
      <c r="F377" t="s">
        <v>691</v>
      </c>
    </row>
    <row r="378" spans="1:6" x14ac:dyDescent="0.3">
      <c r="A378" s="2" t="s">
        <v>1540</v>
      </c>
      <c r="B378" t="s">
        <v>1541</v>
      </c>
      <c r="C378" s="2" t="s">
        <v>690</v>
      </c>
      <c r="D378" s="2" t="s">
        <v>734</v>
      </c>
      <c r="E378" s="2" t="s">
        <v>709</v>
      </c>
      <c r="F378" t="s">
        <v>691</v>
      </c>
    </row>
    <row r="379" spans="1:6" x14ac:dyDescent="0.3">
      <c r="A379" s="2" t="s">
        <v>1542</v>
      </c>
      <c r="B379" t="s">
        <v>1543</v>
      </c>
      <c r="C379" s="2" t="s">
        <v>762</v>
      </c>
      <c r="D379" s="2" t="s">
        <v>762</v>
      </c>
      <c r="E379" s="2" t="s">
        <v>762</v>
      </c>
      <c r="F379" t="s">
        <v>691</v>
      </c>
    </row>
    <row r="380" spans="1:6" x14ac:dyDescent="0.3">
      <c r="A380" s="2" t="s">
        <v>1544</v>
      </c>
      <c r="B380" t="s">
        <v>1545</v>
      </c>
      <c r="C380" s="2" t="s">
        <v>749</v>
      </c>
      <c r="D380" s="2" t="s">
        <v>722</v>
      </c>
      <c r="E380" s="2" t="s">
        <v>871</v>
      </c>
      <c r="F380" t="s">
        <v>691</v>
      </c>
    </row>
    <row r="381" spans="1:6" x14ac:dyDescent="0.3">
      <c r="A381" s="2" t="s">
        <v>1546</v>
      </c>
      <c r="B381" t="s">
        <v>1547</v>
      </c>
      <c r="C381" s="2" t="s">
        <v>765</v>
      </c>
      <c r="D381" s="2" t="s">
        <v>802</v>
      </c>
      <c r="E381" s="2" t="s">
        <v>839</v>
      </c>
      <c r="F381" t="s">
        <v>691</v>
      </c>
    </row>
    <row r="382" spans="1:6" x14ac:dyDescent="0.3">
      <c r="A382" s="2" t="s">
        <v>1548</v>
      </c>
      <c r="B382" t="s">
        <v>1549</v>
      </c>
      <c r="C382" s="2" t="s">
        <v>805</v>
      </c>
      <c r="D382" s="2" t="s">
        <v>723</v>
      </c>
      <c r="E382" s="2" t="s">
        <v>709</v>
      </c>
      <c r="F382" t="s">
        <v>691</v>
      </c>
    </row>
    <row r="383" spans="1:6" x14ac:dyDescent="0.3">
      <c r="A383" s="2" t="s">
        <v>1550</v>
      </c>
      <c r="B383" t="s">
        <v>1551</v>
      </c>
      <c r="C383" s="2" t="s">
        <v>817</v>
      </c>
      <c r="D383" s="2" t="s">
        <v>937</v>
      </c>
      <c r="E383" s="2" t="s">
        <v>762</v>
      </c>
      <c r="F383" t="s">
        <v>691</v>
      </c>
    </row>
    <row r="384" spans="1:6" x14ac:dyDescent="0.3">
      <c r="A384" s="2" t="s">
        <v>1552</v>
      </c>
      <c r="B384" t="s">
        <v>1553</v>
      </c>
      <c r="C384" s="2" t="s">
        <v>714</v>
      </c>
      <c r="D384" s="2" t="s">
        <v>690</v>
      </c>
      <c r="E384" s="2" t="s">
        <v>790</v>
      </c>
      <c r="F384" t="s">
        <v>691</v>
      </c>
    </row>
    <row r="385" spans="1:6" x14ac:dyDescent="0.3">
      <c r="A385" s="2" t="s">
        <v>1554</v>
      </c>
      <c r="B385" t="s">
        <v>1555</v>
      </c>
      <c r="C385" s="2" t="s">
        <v>809</v>
      </c>
      <c r="D385" s="2" t="s">
        <v>723</v>
      </c>
      <c r="E385" s="2" t="s">
        <v>714</v>
      </c>
      <c r="F385" t="s">
        <v>691</v>
      </c>
    </row>
    <row r="386" spans="1:6" x14ac:dyDescent="0.3">
      <c r="A386" s="2" t="s">
        <v>1556</v>
      </c>
      <c r="B386" t="s">
        <v>1557</v>
      </c>
      <c r="C386" s="2" t="s">
        <v>790</v>
      </c>
      <c r="D386" s="2" t="s">
        <v>694</v>
      </c>
      <c r="E386" s="2" t="s">
        <v>731</v>
      </c>
      <c r="F386" t="s">
        <v>691</v>
      </c>
    </row>
    <row r="387" spans="1:6" x14ac:dyDescent="0.3">
      <c r="A387" s="2" t="s">
        <v>1558</v>
      </c>
      <c r="B387" t="s">
        <v>1559</v>
      </c>
      <c r="C387" s="2" t="s">
        <v>845</v>
      </c>
      <c r="D387" s="2" t="s">
        <v>918</v>
      </c>
      <c r="E387" s="2" t="s">
        <v>937</v>
      </c>
      <c r="F387" t="s">
        <v>691</v>
      </c>
    </row>
    <row r="388" spans="1:6" x14ac:dyDescent="0.3">
      <c r="A388" s="2" t="s">
        <v>1560</v>
      </c>
      <c r="B388" t="s">
        <v>1561</v>
      </c>
      <c r="C388" s="2" t="s">
        <v>688</v>
      </c>
      <c r="D388" s="2" t="s">
        <v>688</v>
      </c>
      <c r="E388" s="2" t="s">
        <v>765</v>
      </c>
      <c r="F388" t="s">
        <v>691</v>
      </c>
    </row>
    <row r="389" spans="1:6" x14ac:dyDescent="0.3">
      <c r="A389" s="2" t="s">
        <v>1562</v>
      </c>
      <c r="B389" t="s">
        <v>1563</v>
      </c>
      <c r="C389" s="2" t="s">
        <v>710</v>
      </c>
      <c r="D389" s="2" t="s">
        <v>754</v>
      </c>
      <c r="E389" s="2" t="s">
        <v>708</v>
      </c>
      <c r="F389" t="s">
        <v>691</v>
      </c>
    </row>
    <row r="390" spans="1:6" x14ac:dyDescent="0.3">
      <c r="A390" s="2" t="s">
        <v>1564</v>
      </c>
      <c r="B390" t="s">
        <v>1565</v>
      </c>
      <c r="C390" s="2" t="s">
        <v>735</v>
      </c>
      <c r="D390" s="2" t="s">
        <v>741</v>
      </c>
      <c r="E390" s="2" t="s">
        <v>690</v>
      </c>
      <c r="F390" t="s">
        <v>691</v>
      </c>
    </row>
    <row r="391" spans="1:6" x14ac:dyDescent="0.3">
      <c r="A391" s="2" t="s">
        <v>1566</v>
      </c>
      <c r="B391" t="s">
        <v>1567</v>
      </c>
      <c r="C391" s="2" t="s">
        <v>899</v>
      </c>
      <c r="D391" s="2" t="s">
        <v>719</v>
      </c>
      <c r="E391" s="2" t="s">
        <v>945</v>
      </c>
      <c r="F391" t="s">
        <v>691</v>
      </c>
    </row>
    <row r="392" spans="1:6" x14ac:dyDescent="0.3">
      <c r="A392" s="2" t="s">
        <v>1568</v>
      </c>
      <c r="B392" t="s">
        <v>1569</v>
      </c>
      <c r="C392" s="2" t="s">
        <v>839</v>
      </c>
      <c r="D392" s="2" t="s">
        <v>717</v>
      </c>
      <c r="E392" s="2" t="s">
        <v>758</v>
      </c>
      <c r="F392" t="s">
        <v>691</v>
      </c>
    </row>
    <row r="393" spans="1:6" x14ac:dyDescent="0.3">
      <c r="A393" s="2" t="s">
        <v>1570</v>
      </c>
      <c r="B393" t="s">
        <v>1571</v>
      </c>
      <c r="C393" s="2" t="s">
        <v>728</v>
      </c>
      <c r="D393" s="2" t="s">
        <v>713</v>
      </c>
      <c r="E393" s="2" t="s">
        <v>820</v>
      </c>
      <c r="F393" t="s">
        <v>691</v>
      </c>
    </row>
    <row r="394" spans="1:6" x14ac:dyDescent="0.3">
      <c r="A394" s="2" t="s">
        <v>1572</v>
      </c>
      <c r="B394" t="s">
        <v>1573</v>
      </c>
      <c r="C394" s="2" t="s">
        <v>812</v>
      </c>
      <c r="D394" s="2" t="s">
        <v>812</v>
      </c>
      <c r="E394" s="2" t="s">
        <v>812</v>
      </c>
      <c r="F394" t="s">
        <v>691</v>
      </c>
    </row>
    <row r="395" spans="1:6" x14ac:dyDescent="0.3">
      <c r="A395" s="2" t="s">
        <v>1574</v>
      </c>
      <c r="B395" t="s">
        <v>1575</v>
      </c>
      <c r="C395" s="2" t="s">
        <v>750</v>
      </c>
      <c r="D395" s="2" t="s">
        <v>1035</v>
      </c>
      <c r="E395" s="2" t="s">
        <v>871</v>
      </c>
      <c r="F395" t="s">
        <v>691</v>
      </c>
    </row>
    <row r="396" spans="1:6" x14ac:dyDescent="0.3">
      <c r="A396" s="2" t="s">
        <v>1576</v>
      </c>
      <c r="B396" t="s">
        <v>1577</v>
      </c>
      <c r="C396" s="2" t="s">
        <v>735</v>
      </c>
      <c r="D396" s="2" t="s">
        <v>816</v>
      </c>
      <c r="E396" s="2" t="s">
        <v>817</v>
      </c>
      <c r="F396" t="s">
        <v>691</v>
      </c>
    </row>
    <row r="397" spans="1:6" x14ac:dyDescent="0.3">
      <c r="A397" s="2" t="s">
        <v>1578</v>
      </c>
      <c r="B397" t="s">
        <v>1579</v>
      </c>
      <c r="C397" s="2" t="s">
        <v>751</v>
      </c>
      <c r="D397" s="2" t="s">
        <v>983</v>
      </c>
      <c r="E397" s="2" t="s">
        <v>859</v>
      </c>
      <c r="F397" t="s">
        <v>691</v>
      </c>
    </row>
    <row r="398" spans="1:6" x14ac:dyDescent="0.3">
      <c r="A398" s="2" t="s">
        <v>1580</v>
      </c>
      <c r="B398" t="s">
        <v>1581</v>
      </c>
      <c r="C398" s="2" t="s">
        <v>704</v>
      </c>
      <c r="D398" s="2" t="s">
        <v>815</v>
      </c>
      <c r="E398" s="2" t="s">
        <v>709</v>
      </c>
      <c r="F398" t="s">
        <v>691</v>
      </c>
    </row>
    <row r="399" spans="1:6" x14ac:dyDescent="0.3">
      <c r="A399" s="2" t="s">
        <v>1582</v>
      </c>
      <c r="B399" t="s">
        <v>1583</v>
      </c>
      <c r="C399" s="2" t="s">
        <v>709</v>
      </c>
      <c r="D399" s="2" t="s">
        <v>688</v>
      </c>
      <c r="E399" s="2" t="s">
        <v>1035</v>
      </c>
      <c r="F399" t="s">
        <v>691</v>
      </c>
    </row>
    <row r="400" spans="1:6" x14ac:dyDescent="0.3">
      <c r="A400" s="2" t="s">
        <v>1584</v>
      </c>
      <c r="B400" t="s">
        <v>1585</v>
      </c>
      <c r="C400" s="2" t="s">
        <v>688</v>
      </c>
      <c r="D400" s="2" t="s">
        <v>709</v>
      </c>
      <c r="E400" s="2" t="s">
        <v>709</v>
      </c>
      <c r="F400" t="s">
        <v>691</v>
      </c>
    </row>
    <row r="401" spans="1:6" x14ac:dyDescent="0.3">
      <c r="A401" s="2" t="s">
        <v>1586</v>
      </c>
      <c r="B401" t="s">
        <v>1587</v>
      </c>
      <c r="C401" s="2" t="s">
        <v>688</v>
      </c>
      <c r="D401" s="2" t="s">
        <v>709</v>
      </c>
      <c r="E401" s="2" t="s">
        <v>688</v>
      </c>
      <c r="F401" t="s">
        <v>691</v>
      </c>
    </row>
    <row r="402" spans="1:6" x14ac:dyDescent="0.3">
      <c r="A402" s="2" t="s">
        <v>1588</v>
      </c>
      <c r="B402" t="s">
        <v>1589</v>
      </c>
      <c r="C402" s="2" t="s">
        <v>918</v>
      </c>
      <c r="D402" s="2" t="s">
        <v>688</v>
      </c>
      <c r="E402" s="2" t="s">
        <v>709</v>
      </c>
      <c r="F402" t="s">
        <v>691</v>
      </c>
    </row>
    <row r="403" spans="1:6" x14ac:dyDescent="0.3">
      <c r="A403" s="2" t="s">
        <v>1590</v>
      </c>
      <c r="B403" t="s">
        <v>1591</v>
      </c>
      <c r="C403" s="2" t="s">
        <v>798</v>
      </c>
      <c r="D403" s="2" t="s">
        <v>690</v>
      </c>
      <c r="E403" s="2" t="s">
        <v>709</v>
      </c>
      <c r="F403" t="s">
        <v>691</v>
      </c>
    </row>
    <row r="404" spans="1:6" x14ac:dyDescent="0.3">
      <c r="A404" s="2" t="s">
        <v>1592</v>
      </c>
      <c r="B404" t="s">
        <v>1593</v>
      </c>
      <c r="C404" s="2" t="s">
        <v>754</v>
      </c>
      <c r="D404" s="2" t="s">
        <v>709</v>
      </c>
      <c r="E404" s="2" t="s">
        <v>688</v>
      </c>
      <c r="F404" t="s">
        <v>691</v>
      </c>
    </row>
    <row r="405" spans="1:6" x14ac:dyDescent="0.3">
      <c r="A405" s="2" t="s">
        <v>1594</v>
      </c>
      <c r="B405" t="s">
        <v>1595</v>
      </c>
      <c r="C405" s="2" t="s">
        <v>700</v>
      </c>
      <c r="D405" s="2" t="s">
        <v>688</v>
      </c>
      <c r="E405" s="2" t="s">
        <v>709</v>
      </c>
      <c r="F405" t="s">
        <v>691</v>
      </c>
    </row>
    <row r="406" spans="1:6" x14ac:dyDescent="0.3">
      <c r="A406" s="2" t="s">
        <v>1596</v>
      </c>
      <c r="B406" t="s">
        <v>1597</v>
      </c>
      <c r="C406" s="2" t="s">
        <v>1035</v>
      </c>
      <c r="D406" s="2" t="s">
        <v>688</v>
      </c>
      <c r="E406" s="2" t="s">
        <v>709</v>
      </c>
      <c r="F406" t="s">
        <v>691</v>
      </c>
    </row>
    <row r="407" spans="1:6" x14ac:dyDescent="0.3">
      <c r="A407" s="2" t="s">
        <v>1598</v>
      </c>
      <c r="B407" t="s">
        <v>1599</v>
      </c>
      <c r="C407" s="2" t="s">
        <v>723</v>
      </c>
      <c r="D407" s="2" t="s">
        <v>688</v>
      </c>
      <c r="E407" s="2" t="s">
        <v>709</v>
      </c>
      <c r="F407" t="s">
        <v>691</v>
      </c>
    </row>
    <row r="408" spans="1:6" x14ac:dyDescent="0.3">
      <c r="A408" s="2" t="s">
        <v>1600</v>
      </c>
      <c r="B408" t="s">
        <v>1601</v>
      </c>
      <c r="C408" s="2" t="s">
        <v>709</v>
      </c>
      <c r="D408" s="2" t="s">
        <v>709</v>
      </c>
      <c r="E408" s="2" t="s">
        <v>983</v>
      </c>
      <c r="F408" t="s">
        <v>691</v>
      </c>
    </row>
    <row r="409" spans="1:6" x14ac:dyDescent="0.3">
      <c r="A409" s="2" t="s">
        <v>1602</v>
      </c>
      <c r="B409" t="s">
        <v>1603</v>
      </c>
      <c r="C409" s="2" t="s">
        <v>758</v>
      </c>
      <c r="D409" s="2" t="s">
        <v>794</v>
      </c>
      <c r="E409" s="2" t="s">
        <v>846</v>
      </c>
      <c r="F409" t="s">
        <v>691</v>
      </c>
    </row>
    <row r="410" spans="1:6" x14ac:dyDescent="0.3">
      <c r="A410" s="2" t="s">
        <v>1604</v>
      </c>
      <c r="B410" t="s">
        <v>1605</v>
      </c>
      <c r="C410" s="2" t="s">
        <v>849</v>
      </c>
      <c r="D410" s="2" t="s">
        <v>722</v>
      </c>
      <c r="E410" s="2" t="s">
        <v>809</v>
      </c>
      <c r="F410" t="s">
        <v>691</v>
      </c>
    </row>
    <row r="411" spans="1:6" x14ac:dyDescent="0.3">
      <c r="A411" s="2" t="s">
        <v>1606</v>
      </c>
      <c r="B411" t="s">
        <v>1607</v>
      </c>
      <c r="C411" s="2" t="s">
        <v>812</v>
      </c>
      <c r="D411" s="2" t="s">
        <v>694</v>
      </c>
      <c r="E411" s="2" t="s">
        <v>786</v>
      </c>
      <c r="F411" t="s">
        <v>691</v>
      </c>
    </row>
    <row r="412" spans="1:6" x14ac:dyDescent="0.3">
      <c r="A412" s="2" t="s">
        <v>1608</v>
      </c>
      <c r="B412" t="s">
        <v>1609</v>
      </c>
      <c r="C412" s="2" t="s">
        <v>824</v>
      </c>
      <c r="D412" s="2" t="s">
        <v>809</v>
      </c>
      <c r="E412" s="2" t="s">
        <v>801</v>
      </c>
      <c r="F412" t="s">
        <v>691</v>
      </c>
    </row>
    <row r="413" spans="1:6" x14ac:dyDescent="0.3">
      <c r="A413" s="2" t="s">
        <v>1610</v>
      </c>
      <c r="B413" t="s">
        <v>1611</v>
      </c>
      <c r="C413" s="2" t="s">
        <v>768</v>
      </c>
      <c r="D413" s="2" t="s">
        <v>838</v>
      </c>
      <c r="E413" s="2" t="s">
        <v>871</v>
      </c>
      <c r="F413" t="s">
        <v>691</v>
      </c>
    </row>
    <row r="414" spans="1:6" x14ac:dyDescent="0.3">
      <c r="A414" s="2" t="s">
        <v>1612</v>
      </c>
      <c r="B414" t="s">
        <v>1613</v>
      </c>
      <c r="C414" s="2" t="s">
        <v>754</v>
      </c>
      <c r="D414" s="2" t="s">
        <v>689</v>
      </c>
      <c r="E414" s="2" t="s">
        <v>838</v>
      </c>
      <c r="F414" t="s">
        <v>691</v>
      </c>
    </row>
    <row r="415" spans="1:6" x14ac:dyDescent="0.3">
      <c r="A415" s="2" t="s">
        <v>1614</v>
      </c>
      <c r="B415" t="s">
        <v>1615</v>
      </c>
      <c r="C415" s="2" t="s">
        <v>777</v>
      </c>
      <c r="D415" s="2" t="s">
        <v>786</v>
      </c>
      <c r="E415" s="2" t="s">
        <v>717</v>
      </c>
      <c r="F415" t="s">
        <v>691</v>
      </c>
    </row>
    <row r="416" spans="1:6" x14ac:dyDescent="0.3">
      <c r="A416" s="2" t="s">
        <v>1616</v>
      </c>
      <c r="B416" t="s">
        <v>1617</v>
      </c>
      <c r="C416" s="2" t="s">
        <v>845</v>
      </c>
      <c r="D416" s="2" t="s">
        <v>794</v>
      </c>
      <c r="E416" s="2" t="s">
        <v>793</v>
      </c>
      <c r="F416" t="s">
        <v>691</v>
      </c>
    </row>
    <row r="417" spans="1:6" x14ac:dyDescent="0.3">
      <c r="A417" s="2" t="s">
        <v>1618</v>
      </c>
      <c r="B417" t="s">
        <v>1619</v>
      </c>
      <c r="C417" s="2" t="s">
        <v>842</v>
      </c>
      <c r="D417" s="2" t="s">
        <v>817</v>
      </c>
      <c r="E417" s="2" t="s">
        <v>719</v>
      </c>
      <c r="F417" t="s">
        <v>691</v>
      </c>
    </row>
    <row r="418" spans="1:6" x14ac:dyDescent="0.3">
      <c r="A418" s="2" t="s">
        <v>1620</v>
      </c>
      <c r="B418" t="s">
        <v>1621</v>
      </c>
      <c r="C418" s="2" t="s">
        <v>728</v>
      </c>
      <c r="D418" s="2" t="s">
        <v>789</v>
      </c>
      <c r="E418" s="2" t="s">
        <v>849</v>
      </c>
      <c r="F418" t="s">
        <v>691</v>
      </c>
    </row>
    <row r="419" spans="1:6" x14ac:dyDescent="0.3">
      <c r="A419" s="2" t="s">
        <v>1622</v>
      </c>
      <c r="B419" t="s">
        <v>1623</v>
      </c>
      <c r="C419" s="2" t="s">
        <v>820</v>
      </c>
      <c r="D419" s="2" t="s">
        <v>937</v>
      </c>
      <c r="E419" s="2" t="s">
        <v>937</v>
      </c>
      <c r="F419" t="s">
        <v>691</v>
      </c>
    </row>
    <row r="420" spans="1:6" x14ac:dyDescent="0.3">
      <c r="A420" s="2" t="s">
        <v>1624</v>
      </c>
      <c r="B420" t="s">
        <v>1625</v>
      </c>
      <c r="C420" s="2" t="s">
        <v>824</v>
      </c>
      <c r="D420" s="2" t="s">
        <v>983</v>
      </c>
      <c r="E420" s="2" t="s">
        <v>718</v>
      </c>
      <c r="F420" t="s">
        <v>691</v>
      </c>
    </row>
    <row r="421" spans="1:6" x14ac:dyDescent="0.3">
      <c r="A421" s="2" t="s">
        <v>1626</v>
      </c>
      <c r="B421" t="s">
        <v>1627</v>
      </c>
      <c r="C421" s="2" t="s">
        <v>741</v>
      </c>
      <c r="D421" s="2" t="s">
        <v>871</v>
      </c>
      <c r="E421" s="2" t="s">
        <v>714</v>
      </c>
      <c r="F421" t="s">
        <v>691</v>
      </c>
    </row>
    <row r="422" spans="1:6" x14ac:dyDescent="0.3">
      <c r="A422" s="2" t="s">
        <v>1628</v>
      </c>
      <c r="B422" t="s">
        <v>1629</v>
      </c>
      <c r="C422" s="2" t="s">
        <v>798</v>
      </c>
      <c r="D422" s="2" t="s">
        <v>688</v>
      </c>
      <c r="E422" s="2" t="s">
        <v>727</v>
      </c>
      <c r="F422" t="s">
        <v>691</v>
      </c>
    </row>
    <row r="423" spans="1:6" x14ac:dyDescent="0.3">
      <c r="A423" s="2" t="s">
        <v>1630</v>
      </c>
      <c r="B423" t="s">
        <v>1631</v>
      </c>
      <c r="C423" s="2" t="s">
        <v>710</v>
      </c>
      <c r="D423" s="2" t="s">
        <v>768</v>
      </c>
      <c r="E423" s="2" t="s">
        <v>918</v>
      </c>
      <c r="F423" t="s">
        <v>691</v>
      </c>
    </row>
    <row r="424" spans="1:6" x14ac:dyDescent="0.3">
      <c r="A424" s="2" t="s">
        <v>1632</v>
      </c>
      <c r="B424" t="s">
        <v>1633</v>
      </c>
      <c r="C424" s="2" t="s">
        <v>694</v>
      </c>
      <c r="D424" s="2" t="s">
        <v>717</v>
      </c>
      <c r="E424" s="2" t="s">
        <v>839</v>
      </c>
      <c r="F424" t="s">
        <v>691</v>
      </c>
    </row>
    <row r="425" spans="1:6" x14ac:dyDescent="0.3">
      <c r="A425" s="2" t="s">
        <v>1634</v>
      </c>
      <c r="B425" t="s">
        <v>1635</v>
      </c>
      <c r="C425" s="2" t="s">
        <v>862</v>
      </c>
      <c r="D425" s="2" t="s">
        <v>817</v>
      </c>
      <c r="E425" s="2" t="s">
        <v>699</v>
      </c>
      <c r="F425" t="s">
        <v>691</v>
      </c>
    </row>
    <row r="426" spans="1:6" x14ac:dyDescent="0.3">
      <c r="A426" s="2" t="s">
        <v>1636</v>
      </c>
      <c r="B426" t="s">
        <v>1637</v>
      </c>
      <c r="C426" s="2" t="s">
        <v>758</v>
      </c>
      <c r="D426" s="2" t="s">
        <v>846</v>
      </c>
      <c r="E426" s="2" t="s">
        <v>928</v>
      </c>
      <c r="F426" t="s">
        <v>691</v>
      </c>
    </row>
    <row r="427" spans="1:6" x14ac:dyDescent="0.3">
      <c r="A427" s="2" t="s">
        <v>1638</v>
      </c>
      <c r="B427" t="s">
        <v>1639</v>
      </c>
      <c r="C427" s="2" t="s">
        <v>709</v>
      </c>
      <c r="D427" s="2" t="s">
        <v>731</v>
      </c>
      <c r="E427" s="2" t="s">
        <v>688</v>
      </c>
      <c r="F427" t="s">
        <v>691</v>
      </c>
    </row>
    <row r="428" spans="1:6" x14ac:dyDescent="0.3">
      <c r="A428" s="2" t="s">
        <v>1640</v>
      </c>
      <c r="B428" t="s">
        <v>1641</v>
      </c>
      <c r="C428" s="2" t="s">
        <v>849</v>
      </c>
      <c r="D428" s="2" t="s">
        <v>839</v>
      </c>
      <c r="E428" s="2" t="s">
        <v>805</v>
      </c>
      <c r="F428" t="s">
        <v>691</v>
      </c>
    </row>
    <row r="429" spans="1:6" x14ac:dyDescent="0.3">
      <c r="A429" s="2" t="s">
        <v>1642</v>
      </c>
      <c r="B429" t="s">
        <v>1643</v>
      </c>
      <c r="C429" s="2" t="s">
        <v>709</v>
      </c>
      <c r="D429" s="2" t="s">
        <v>839</v>
      </c>
      <c r="E429" s="2" t="s">
        <v>918</v>
      </c>
      <c r="F429" t="s">
        <v>691</v>
      </c>
    </row>
    <row r="430" spans="1:6" x14ac:dyDescent="0.3">
      <c r="A430" s="2" t="s">
        <v>1644</v>
      </c>
      <c r="B430" t="s">
        <v>1645</v>
      </c>
      <c r="C430" s="2" t="s">
        <v>713</v>
      </c>
      <c r="D430" s="2" t="s">
        <v>772</v>
      </c>
      <c r="E430" s="2" t="s">
        <v>772</v>
      </c>
      <c r="F430" t="s">
        <v>691</v>
      </c>
    </row>
    <row r="431" spans="1:6" x14ac:dyDescent="0.3">
      <c r="A431" s="2" t="s">
        <v>1646</v>
      </c>
      <c r="B431" t="s">
        <v>1647</v>
      </c>
      <c r="C431" s="2" t="s">
        <v>827</v>
      </c>
      <c r="D431" s="2" t="s">
        <v>772</v>
      </c>
      <c r="E431" s="2" t="s">
        <v>731</v>
      </c>
      <c r="F431" t="s">
        <v>691</v>
      </c>
    </row>
    <row r="432" spans="1:6" x14ac:dyDescent="0.3">
      <c r="A432" s="2" t="s">
        <v>1648</v>
      </c>
      <c r="B432" t="s">
        <v>1649</v>
      </c>
      <c r="C432" s="2" t="s">
        <v>745</v>
      </c>
      <c r="D432" s="2" t="s">
        <v>925</v>
      </c>
      <c r="E432" s="2" t="s">
        <v>772</v>
      </c>
      <c r="F432" t="s">
        <v>691</v>
      </c>
    </row>
    <row r="433" spans="1:6" x14ac:dyDescent="0.3">
      <c r="A433" s="2" t="s">
        <v>1650</v>
      </c>
      <c r="B433" t="s">
        <v>1651</v>
      </c>
      <c r="C433" s="2" t="s">
        <v>862</v>
      </c>
      <c r="D433" s="2" t="s">
        <v>723</v>
      </c>
      <c r="E433" s="2" t="s">
        <v>768</v>
      </c>
      <c r="F433" t="s">
        <v>691</v>
      </c>
    </row>
    <row r="434" spans="1:6" x14ac:dyDescent="0.3">
      <c r="A434" s="2" t="s">
        <v>1652</v>
      </c>
      <c r="B434" t="s">
        <v>1653</v>
      </c>
      <c r="C434" s="2" t="s">
        <v>849</v>
      </c>
      <c r="D434" s="2" t="s">
        <v>842</v>
      </c>
      <c r="E434" s="2" t="s">
        <v>1077</v>
      </c>
      <c r="F434" t="s">
        <v>691</v>
      </c>
    </row>
    <row r="435" spans="1:6" x14ac:dyDescent="0.3">
      <c r="A435" s="2" t="s">
        <v>1654</v>
      </c>
      <c r="B435" t="s">
        <v>1655</v>
      </c>
      <c r="C435" s="2" t="s">
        <v>738</v>
      </c>
      <c r="D435" s="2" t="s">
        <v>705</v>
      </c>
      <c r="E435" s="2" t="s">
        <v>723</v>
      </c>
      <c r="F435" t="s">
        <v>691</v>
      </c>
    </row>
    <row r="436" spans="1:6" x14ac:dyDescent="0.3">
      <c r="A436" s="2" t="s">
        <v>1656</v>
      </c>
      <c r="B436" t="s">
        <v>1657</v>
      </c>
      <c r="C436" s="2" t="s">
        <v>863</v>
      </c>
      <c r="D436" s="2" t="s">
        <v>882</v>
      </c>
      <c r="E436" s="2" t="s">
        <v>809</v>
      </c>
      <c r="F436" t="s">
        <v>691</v>
      </c>
    </row>
    <row r="437" spans="1:6" x14ac:dyDescent="0.3">
      <c r="A437" s="2" t="s">
        <v>1658</v>
      </c>
      <c r="B437" t="s">
        <v>1659</v>
      </c>
      <c r="C437" s="2" t="s">
        <v>793</v>
      </c>
      <c r="D437" s="2" t="s">
        <v>688</v>
      </c>
      <c r="E437" s="2" t="s">
        <v>866</v>
      </c>
      <c r="F437" t="s">
        <v>691</v>
      </c>
    </row>
    <row r="438" spans="1:6" x14ac:dyDescent="0.3">
      <c r="A438" s="2" t="s">
        <v>1660</v>
      </c>
      <c r="B438" t="s">
        <v>1661</v>
      </c>
      <c r="C438" s="2" t="s">
        <v>709</v>
      </c>
      <c r="D438" s="2" t="s">
        <v>815</v>
      </c>
      <c r="E438" s="2" t="s">
        <v>735</v>
      </c>
      <c r="F438" t="s">
        <v>691</v>
      </c>
    </row>
    <row r="439" spans="1:6" x14ac:dyDescent="0.3">
      <c r="A439" s="2" t="s">
        <v>1662</v>
      </c>
      <c r="B439" t="s">
        <v>1663</v>
      </c>
      <c r="C439" s="2" t="s">
        <v>709</v>
      </c>
      <c r="D439" s="2" t="s">
        <v>700</v>
      </c>
      <c r="E439" s="2" t="s">
        <v>688</v>
      </c>
      <c r="F439" t="s">
        <v>691</v>
      </c>
    </row>
    <row r="440" spans="1:6" x14ac:dyDescent="0.3">
      <c r="A440" s="2" t="s">
        <v>1664</v>
      </c>
      <c r="B440" t="s">
        <v>1665</v>
      </c>
      <c r="C440" s="2" t="s">
        <v>709</v>
      </c>
      <c r="D440" s="2" t="s">
        <v>835</v>
      </c>
      <c r="E440" s="2" t="s">
        <v>801</v>
      </c>
      <c r="F440" t="s">
        <v>691</v>
      </c>
    </row>
    <row r="441" spans="1:6" x14ac:dyDescent="0.3">
      <c r="A441" s="2" t="s">
        <v>1666</v>
      </c>
      <c r="B441" t="s">
        <v>1667</v>
      </c>
      <c r="C441" s="2" t="s">
        <v>754</v>
      </c>
      <c r="D441" s="2" t="s">
        <v>709</v>
      </c>
      <c r="E441" s="2" t="s">
        <v>688</v>
      </c>
      <c r="F441" t="s">
        <v>691</v>
      </c>
    </row>
    <row r="442" spans="1:6" x14ac:dyDescent="0.3">
      <c r="A442" s="2" t="s">
        <v>1668</v>
      </c>
      <c r="B442" t="s">
        <v>1669</v>
      </c>
      <c r="C442" s="2" t="s">
        <v>709</v>
      </c>
      <c r="D442" s="2" t="s">
        <v>688</v>
      </c>
      <c r="E442" s="2" t="s">
        <v>758</v>
      </c>
      <c r="F442" t="s">
        <v>691</v>
      </c>
    </row>
    <row r="443" spans="1:6" x14ac:dyDescent="0.3">
      <c r="A443" s="2" t="s">
        <v>1670</v>
      </c>
      <c r="B443" t="s">
        <v>1671</v>
      </c>
      <c r="C443" s="2" t="s">
        <v>688</v>
      </c>
      <c r="D443" s="2" t="s">
        <v>842</v>
      </c>
      <c r="E443" s="2" t="s">
        <v>772</v>
      </c>
      <c r="F443" t="s">
        <v>691</v>
      </c>
    </row>
    <row r="444" spans="1:6" x14ac:dyDescent="0.3">
      <c r="A444" s="2" t="s">
        <v>1672</v>
      </c>
      <c r="B444" t="s">
        <v>1673</v>
      </c>
      <c r="C444" s="2" t="s">
        <v>772</v>
      </c>
      <c r="D444" s="2" t="s">
        <v>823</v>
      </c>
      <c r="E444" s="2" t="s">
        <v>772</v>
      </c>
      <c r="F444" t="s">
        <v>691</v>
      </c>
    </row>
    <row r="445" spans="1:6" x14ac:dyDescent="0.3">
      <c r="A445" s="2" t="s">
        <v>1674</v>
      </c>
      <c r="B445" t="s">
        <v>1675</v>
      </c>
      <c r="C445" s="2" t="s">
        <v>859</v>
      </c>
      <c r="D445" s="2" t="s">
        <v>776</v>
      </c>
      <c r="E445" s="2" t="s">
        <v>717</v>
      </c>
      <c r="F445" t="s">
        <v>691</v>
      </c>
    </row>
    <row r="446" spans="1:6" x14ac:dyDescent="0.3">
      <c r="A446" s="2" t="s">
        <v>1676</v>
      </c>
      <c r="B446" t="s">
        <v>1677</v>
      </c>
      <c r="C446" s="2" t="s">
        <v>714</v>
      </c>
      <c r="D446" s="2" t="s">
        <v>866</v>
      </c>
      <c r="E446" s="2" t="s">
        <v>694</v>
      </c>
      <c r="F446" t="s">
        <v>691</v>
      </c>
    </row>
    <row r="447" spans="1:6" x14ac:dyDescent="0.3">
      <c r="A447" s="2" t="s">
        <v>1678</v>
      </c>
      <c r="B447" t="s">
        <v>1679</v>
      </c>
      <c r="C447" s="2" t="s">
        <v>688</v>
      </c>
      <c r="D447" s="2" t="s">
        <v>726</v>
      </c>
      <c r="E447" s="2" t="s">
        <v>690</v>
      </c>
      <c r="F447" t="s">
        <v>691</v>
      </c>
    </row>
    <row r="448" spans="1:6" x14ac:dyDescent="0.3">
      <c r="A448" s="2" t="s">
        <v>1680</v>
      </c>
      <c r="B448" t="s">
        <v>1681</v>
      </c>
      <c r="C448" s="2" t="s">
        <v>862</v>
      </c>
      <c r="D448" s="2" t="s">
        <v>1035</v>
      </c>
      <c r="E448" s="2" t="s">
        <v>808</v>
      </c>
      <c r="F448" t="s">
        <v>691</v>
      </c>
    </row>
    <row r="449" spans="1:6" x14ac:dyDescent="0.3">
      <c r="A449" s="2" t="s">
        <v>1682</v>
      </c>
      <c r="B449" t="s">
        <v>1683</v>
      </c>
      <c r="C449" s="2" t="s">
        <v>854</v>
      </c>
      <c r="D449" s="2" t="s">
        <v>750</v>
      </c>
      <c r="E449" s="2" t="s">
        <v>723</v>
      </c>
      <c r="F449" t="s">
        <v>691</v>
      </c>
    </row>
    <row r="450" spans="1:6" x14ac:dyDescent="0.3">
      <c r="A450" s="2" t="s">
        <v>1684</v>
      </c>
      <c r="B450" t="s">
        <v>1685</v>
      </c>
      <c r="C450" s="2" t="s">
        <v>761</v>
      </c>
      <c r="D450" s="2" t="s">
        <v>862</v>
      </c>
      <c r="E450" s="2" t="s">
        <v>795</v>
      </c>
      <c r="F450" t="s">
        <v>691</v>
      </c>
    </row>
    <row r="451" spans="1:6" x14ac:dyDescent="0.3">
      <c r="A451" s="2" t="s">
        <v>1686</v>
      </c>
      <c r="B451" t="s">
        <v>1687</v>
      </c>
      <c r="C451" s="2" t="s">
        <v>771</v>
      </c>
      <c r="D451" s="2" t="s">
        <v>726</v>
      </c>
      <c r="E451" s="2" t="s">
        <v>771</v>
      </c>
      <c r="F451" t="s">
        <v>691</v>
      </c>
    </row>
    <row r="452" spans="1:6" x14ac:dyDescent="0.3">
      <c r="A452" s="2" t="s">
        <v>1688</v>
      </c>
      <c r="B452" t="s">
        <v>1689</v>
      </c>
      <c r="C452" s="2" t="s">
        <v>862</v>
      </c>
      <c r="D452" s="2" t="s">
        <v>849</v>
      </c>
      <c r="E452" s="2" t="s">
        <v>761</v>
      </c>
      <c r="F452" t="s">
        <v>691</v>
      </c>
    </row>
    <row r="453" spans="1:6" x14ac:dyDescent="0.3">
      <c r="A453" s="2" t="s">
        <v>1690</v>
      </c>
      <c r="B453" t="s">
        <v>1691</v>
      </c>
      <c r="C453" s="2" t="s">
        <v>809</v>
      </c>
      <c r="D453" s="2" t="s">
        <v>835</v>
      </c>
      <c r="E453" s="2" t="s">
        <v>839</v>
      </c>
      <c r="F453" t="s">
        <v>691</v>
      </c>
    </row>
    <row r="454" spans="1:6" x14ac:dyDescent="0.3">
      <c r="A454" s="2" t="s">
        <v>1692</v>
      </c>
      <c r="B454" t="s">
        <v>1693</v>
      </c>
      <c r="C454" s="2" t="s">
        <v>758</v>
      </c>
      <c r="D454" s="2" t="s">
        <v>937</v>
      </c>
      <c r="E454" s="2" t="s">
        <v>906</v>
      </c>
      <c r="F454" t="s">
        <v>691</v>
      </c>
    </row>
    <row r="455" spans="1:6" x14ac:dyDescent="0.3">
      <c r="A455" s="2" t="s">
        <v>1694</v>
      </c>
      <c r="B455" t="s">
        <v>1695</v>
      </c>
      <c r="C455" s="2" t="s">
        <v>794</v>
      </c>
      <c r="D455" s="2" t="s">
        <v>757</v>
      </c>
      <c r="E455" s="2" t="s">
        <v>689</v>
      </c>
      <c r="F455" t="s">
        <v>691</v>
      </c>
    </row>
    <row r="456" spans="1:6" x14ac:dyDescent="0.3">
      <c r="A456" s="2" t="s">
        <v>1696</v>
      </c>
      <c r="B456" t="s">
        <v>1697</v>
      </c>
      <c r="C456" s="2" t="s">
        <v>798</v>
      </c>
      <c r="D456" s="2" t="s">
        <v>838</v>
      </c>
      <c r="E456" s="2" t="s">
        <v>718</v>
      </c>
      <c r="F456" t="s">
        <v>691</v>
      </c>
    </row>
    <row r="457" spans="1:6" x14ac:dyDescent="0.3">
      <c r="A457" s="2" t="s">
        <v>1698</v>
      </c>
      <c r="B457" t="s">
        <v>1699</v>
      </c>
      <c r="C457" s="2" t="s">
        <v>846</v>
      </c>
      <c r="D457" s="2" t="s">
        <v>824</v>
      </c>
      <c r="E457" s="2" t="s">
        <v>709</v>
      </c>
      <c r="F457" t="s">
        <v>691</v>
      </c>
    </row>
    <row r="458" spans="1:6" x14ac:dyDescent="0.3">
      <c r="A458" s="2" t="s">
        <v>1700</v>
      </c>
      <c r="B458" t="s">
        <v>1701</v>
      </c>
      <c r="C458" s="2" t="s">
        <v>854</v>
      </c>
      <c r="D458" s="2" t="s">
        <v>1094</v>
      </c>
      <c r="E458" s="2" t="s">
        <v>827</v>
      </c>
      <c r="F458" t="s">
        <v>691</v>
      </c>
    </row>
    <row r="459" spans="1:6" x14ac:dyDescent="0.3">
      <c r="A459" s="2" t="s">
        <v>1702</v>
      </c>
      <c r="B459" t="s">
        <v>1703</v>
      </c>
      <c r="C459" s="2" t="s">
        <v>768</v>
      </c>
      <c r="D459" s="2" t="s">
        <v>805</v>
      </c>
      <c r="E459" s="2" t="s">
        <v>842</v>
      </c>
      <c r="F459" t="s">
        <v>691</v>
      </c>
    </row>
    <row r="460" spans="1:6" x14ac:dyDescent="0.3">
      <c r="A460" s="2" t="s">
        <v>1704</v>
      </c>
      <c r="B460" t="s">
        <v>1705</v>
      </c>
      <c r="C460" s="2" t="s">
        <v>859</v>
      </c>
      <c r="D460" s="2" t="s">
        <v>705</v>
      </c>
      <c r="E460" s="2" t="s">
        <v>709</v>
      </c>
      <c r="F460" t="s">
        <v>691</v>
      </c>
    </row>
    <row r="461" spans="1:6" x14ac:dyDescent="0.3">
      <c r="A461" s="2" t="s">
        <v>1706</v>
      </c>
      <c r="B461" t="s">
        <v>1707</v>
      </c>
      <c r="C461" s="2" t="s">
        <v>705</v>
      </c>
      <c r="D461" s="2" t="s">
        <v>746</v>
      </c>
      <c r="E461" s="2" t="s">
        <v>859</v>
      </c>
      <c r="F461" t="s">
        <v>691</v>
      </c>
    </row>
    <row r="462" spans="1:6" x14ac:dyDescent="0.3">
      <c r="A462" s="2" t="s">
        <v>1708</v>
      </c>
      <c r="B462" t="s">
        <v>1709</v>
      </c>
      <c r="C462" s="2" t="s">
        <v>709</v>
      </c>
      <c r="D462" s="2" t="s">
        <v>688</v>
      </c>
      <c r="E462" s="2" t="s">
        <v>709</v>
      </c>
      <c r="F462" t="s">
        <v>691</v>
      </c>
    </row>
    <row r="463" spans="1:6" x14ac:dyDescent="0.3">
      <c r="A463" s="2" t="s">
        <v>1710</v>
      </c>
      <c r="B463" t="s">
        <v>1711</v>
      </c>
      <c r="C463" s="2" t="s">
        <v>728</v>
      </c>
      <c r="D463" s="2" t="s">
        <v>839</v>
      </c>
      <c r="E463" s="2" t="s">
        <v>728</v>
      </c>
      <c r="F463" t="s">
        <v>691</v>
      </c>
    </row>
    <row r="464" spans="1:6" x14ac:dyDescent="0.3">
      <c r="A464" s="2" t="s">
        <v>1712</v>
      </c>
      <c r="B464" t="s">
        <v>1713</v>
      </c>
      <c r="C464" s="2" t="s">
        <v>709</v>
      </c>
      <c r="D464" s="2" t="s">
        <v>846</v>
      </c>
      <c r="E464" s="2" t="s">
        <v>709</v>
      </c>
      <c r="F464" t="s">
        <v>691</v>
      </c>
    </row>
    <row r="465" spans="1:6" x14ac:dyDescent="0.3">
      <c r="A465" s="2" t="s">
        <v>1714</v>
      </c>
      <c r="B465" t="s">
        <v>1715</v>
      </c>
      <c r="C465" s="2" t="s">
        <v>754</v>
      </c>
      <c r="D465" s="2" t="s">
        <v>795</v>
      </c>
      <c r="E465" s="2" t="s">
        <v>776</v>
      </c>
      <c r="F465" t="s">
        <v>691</v>
      </c>
    </row>
    <row r="466" spans="1:6" x14ac:dyDescent="0.3">
      <c r="A466" s="2" t="s">
        <v>1716</v>
      </c>
      <c r="B466" t="s">
        <v>1717</v>
      </c>
      <c r="C466" s="2" t="s">
        <v>794</v>
      </c>
      <c r="D466" s="2" t="s">
        <v>928</v>
      </c>
      <c r="E466" s="2" t="s">
        <v>802</v>
      </c>
      <c r="F466" t="s">
        <v>691</v>
      </c>
    </row>
    <row r="467" spans="1:6" x14ac:dyDescent="0.3">
      <c r="A467" s="2" t="s">
        <v>1718</v>
      </c>
      <c r="B467" t="s">
        <v>1719</v>
      </c>
      <c r="C467" s="2" t="s">
        <v>745</v>
      </c>
      <c r="D467" s="2" t="s">
        <v>714</v>
      </c>
      <c r="E467" s="2" t="s">
        <v>688</v>
      </c>
      <c r="F467" t="s">
        <v>691</v>
      </c>
    </row>
    <row r="468" spans="1:6" x14ac:dyDescent="0.3">
      <c r="A468" s="2" t="s">
        <v>1720</v>
      </c>
      <c r="B468" t="s">
        <v>1721</v>
      </c>
      <c r="C468" s="2" t="s">
        <v>754</v>
      </c>
      <c r="D468" s="2" t="s">
        <v>790</v>
      </c>
      <c r="E468" s="2" t="s">
        <v>790</v>
      </c>
      <c r="F468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x11names_defs</vt:lpstr>
      <vt:lpstr>dvipsnames_defs</vt:lpstr>
      <vt:lpstr>svgcolors_defs</vt:lpstr>
      <vt:lpstr>gvcolors</vt:lpstr>
      <vt:lpstr>gvcolors_defs</vt:lpstr>
      <vt:lpstr>pantone-colors</vt:lpstr>
      <vt:lpstr>crayola_defs</vt:lpstr>
      <vt:lpstr>csv colorsets</vt:lpstr>
      <vt:lpstr>A-F</vt:lpstr>
      <vt:lpstr>G-M</vt:lpstr>
      <vt:lpstr>N-Z</vt:lpstr>
      <vt:lpstr>A-Z</vt:lpstr>
      <vt:lpstr>hsv-&gt;rgb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Schultze</dc:creator>
  <cp:lastModifiedBy>Blake</cp:lastModifiedBy>
  <dcterms:created xsi:type="dcterms:W3CDTF">2017-01-23T08:38:40Z</dcterms:created>
  <dcterms:modified xsi:type="dcterms:W3CDTF">2017-04-25T20:40:42Z</dcterms:modified>
</cp:coreProperties>
</file>