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5e7be993b47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d864e23021b4904"/>
    <x:sheet xmlns:r="http://schemas.openxmlformats.org/officeDocument/2006/relationships" name="Test Cases" sheetId="2" r:id="Re22d2f6d19544f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"/>
      <x:name val="Aptos"/>
    </x:font>
    <x:font>
      <x:sz val="11"/>
      <x:color rgb="081632"/>
      <x:name val="Aptos"/>
    </x:font>
    <x:font>
      <x:b/>
      <x:sz val="11"/>
      <x:color rgb="081632"/>
      <x:name val="Aptos"/>
    </x:font>
    <x:font>
      <x:sz val="10"/>
      <x:color rgb="081632"/>
      <x:name val="Aptos"/>
    </x:font>
    <x:font>
      <x:b/>
      <x:sz val="10"/>
      <x:color rgb="081632"/>
      <x:name val="Aptos"/>
    </x:font>
    <x:font>
      <x:b/>
      <x:sz val="10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081632"/>
      </x:patternFill>
    </x:fill>
    <x:fill>
      <x:patternFill patternType="solid">
        <x:fgColor rgb="F8FAFF"/>
      </x:patternFill>
    </x:fill>
    <x:fill>
      <x:patternFill patternType="solid">
        <x:fgColor rgb="E7BF35"/>
      </x:patternFill>
    </x:fill>
  </x:fills>
  <x:borders count="19">
    <x:border/>
    <x:border>
      <x:left style="thin">
        <x:color rgb="D8E0EE"/>
      </x:left>
      <x:top style="thin">
        <x:color rgb="D8E0EE"/>
      </x:top>
    </x:border>
    <x:border>
      <x:right style="thin">
        <x:color rgb="D8E0EE"/>
      </x:right>
      <x:top style="thin">
        <x:color rgb="D8E0EE"/>
      </x:top>
    </x:border>
    <x:border>
      <x:left style="thin">
        <x:color rgb="D8E0EE"/>
      </x:left>
    </x:border>
    <x:border>
      <x:right style="thin">
        <x:color rgb="D8E0EE"/>
      </x:right>
    </x:border>
    <x:border>
      <x:left style="thin">
        <x:color rgb="D8E0EE"/>
      </x:left>
      <x:bottom style="thin">
        <x:color rgb="D8E0EE"/>
      </x:bottom>
    </x:border>
    <x:border>
      <x:right style="thin">
        <x:color rgb="D8E0EE"/>
      </x:right>
      <x:bottom style="thin">
        <x:color rgb="D8E0EE"/>
      </x:bottom>
    </x:border>
    <x:border>
      <x:right style="thin">
        <x:color rgb="E5EAF3"/>
      </x:right>
      <x:bottom style="thin">
        <x:color rgb="E5EAF3"/>
      </x:bottom>
    </x:border>
    <x:border>
      <x:left style="thin">
        <x:color rgb="E5EAF3"/>
      </x:left>
      <x:bottom style="thin">
        <x:color rgb="E5EAF3"/>
      </x:bottom>
    </x:border>
    <x:border>
      <x:right style="thin">
        <x:color rgb="E5EAF3"/>
      </x:right>
      <x:top style="thin">
        <x:color rgb="E5EAF3"/>
      </x:top>
      <x:bottom style="thin">
        <x:color rgb="E5EAF3"/>
      </x:bottom>
    </x:border>
    <x:border>
      <x:left style="thin">
        <x:color rgb="E5EAF3"/>
      </x:left>
      <x:top style="thin">
        <x:color rgb="E5EAF3"/>
      </x:top>
      <x:bottom style="thin">
        <x:color rgb="E5EAF3"/>
      </x:bottom>
    </x:border>
    <x:border>
      <x:right style="thin">
        <x:color rgb="E5EAF3"/>
      </x:right>
      <x:top style="thin">
        <x:color rgb="E5EAF3"/>
      </x:top>
    </x:border>
    <x:border>
      <x:left style="thin">
        <x:color rgb="E5EAF3"/>
      </x:left>
      <x:top style="thin">
        <x:color rgb="E5EAF3"/>
      </x:top>
    </x:border>
    <x:border>
      <x:left style="thin">
        <x:color rgb="081632"/>
      </x:left>
      <x:top style="thin">
        <x:color rgb="081632"/>
      </x:top>
      <x:bottom style="thin">
        <x:color rgb="081632"/>
      </x:bottom>
    </x:border>
    <x:border>
      <x:top style="thin">
        <x:color rgb="081632"/>
      </x:top>
      <x:bottom style="thin">
        <x:color rgb="081632"/>
      </x:bottom>
    </x:border>
    <x:border>
      <x:right style="thin">
        <x:color rgb="081632"/>
      </x:right>
      <x:top style="thin">
        <x:color rgb="081632"/>
      </x:top>
      <x:bottom style="thin">
        <x:color rgb="081632"/>
      </x:bottom>
    </x:border>
    <x:border>
      <x:left style="thin">
        <x:color rgb="E5EAF3"/>
      </x:left>
      <x:right style="thin">
        <x:color rgb="E5EAF3"/>
      </x:right>
      <x:bottom style="thin">
        <x:color rgb="E5EAF3"/>
      </x:bottom>
    </x:border>
    <x:border>
      <x:left style="thin">
        <x:color rgb="E5EAF3"/>
      </x:left>
      <x:right style="thin">
        <x:color rgb="E5EAF3"/>
      </x:right>
      <x:top style="thin">
        <x:color rgb="E5EAF3"/>
      </x:top>
      <x:bottom style="thin">
        <x:color rgb="E5EAF3"/>
      </x:bottom>
    </x:border>
    <x:border>
      <x:left style="thin">
        <x:color rgb="E5EAF3"/>
      </x:left>
      <x:right style="thin">
        <x:color rgb="E5EAF3"/>
      </x:right>
      <x:top style="thin">
        <x:color rgb="E5EAF3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5" fillId="4" borderId="9" xfId="0" applyNumberFormat="1" applyFont="1" applyFill="1" applyBorder="1" applyAlignment="1">
      <x:alignment horizontal="center"/>
    </x:xf>
    <x:xf numFmtId="0" fontId="5" fillId="4" borderId="10" xfId="0" applyNumberFormat="1" applyFont="1" applyFill="1" applyBorder="1" applyAlignment="1">
      <x:alignment horizontal="center"/>
    </x:xf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5" fillId="4" borderId="9" xfId="0" applyNumberFormat="1" applyFont="1" applyFill="1" applyBorder="1" applyAlignment="1">
      <x:alignment horizontal="center" vertical="center"/>
    </x:xf>
    <x:xf numFmtId="0" fontId="5" fillId="4" borderId="10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horizontal="center" vertical="center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13" xfId="0" applyNumberFormat="1" applyFont="1" applyFill="1" applyBorder="1"/>
    <x:xf numFmtId="0" fontId="6" fillId="2" borderId="14" xfId="0" applyNumberFormat="1" applyFont="1" applyFill="1" applyBorder="1"/>
    <x:xf numFmtId="0" fontId="6" fillId="2" borderId="15" xfId="0" applyNumberFormat="1" applyFont="1" applyFill="1" applyBorder="1"/>
    <x:xf numFmtId="0" fontId="6" fillId="2" borderId="13" xfId="0" applyNumberFormat="1" applyFont="1" applyFill="1" applyBorder="1" applyAlignment="1">
      <x:alignment wrapText="1"/>
    </x:xf>
    <x:xf numFmtId="0" fontId="6" fillId="2" borderId="14" xfId="0" applyNumberFormat="1" applyFont="1" applyFill="1" applyBorder="1" applyAlignment="1">
      <x:alignment wrapText="1"/>
    </x:xf>
    <x:xf numFmtId="0" fontId="6" fillId="2" borderId="15" xfId="0" applyNumberFormat="1" applyFont="1" applyFill="1" applyBorder="1" applyAlignment="1">
      <x:alignment wrapText="1"/>
    </x:xf>
    <x:xf numFmtId="0" fontId="6" fillId="2" borderId="13" xfId="0" applyNumberFormat="1" applyFont="1" applyFill="1" applyBorder="1" applyAlignment="1">
      <x:alignment horizontal="center" wrapText="1"/>
    </x:xf>
    <x:xf numFmtId="0" fontId="6" fillId="2" borderId="14" xfId="0" applyNumberFormat="1" applyFont="1" applyFill="1" applyBorder="1" applyAlignment="1">
      <x:alignment horizontal="center" wrapText="1"/>
    </x:xf>
    <x:xf numFmtId="0" fontId="6" fillId="2" borderId="15" xfId="0" applyNumberFormat="1" applyFont="1" applyFill="1" applyBorder="1" applyAlignment="1">
      <x:alignment horizontal="center" wrapText="1"/>
    </x:xf>
    <x:xf numFmtId="0" fontId="6" fillId="2" borderId="13" xfId="0" applyNumberFormat="1" applyFont="1" applyFill="1" applyBorder="1" applyAlignment="1">
      <x:alignment horizontal="center" vertical="center" wrapText="1"/>
    </x:xf>
    <x:xf numFmtId="0" fontId="6" fillId="2" borderId="14" xfId="0" applyNumberFormat="1" applyFont="1" applyFill="1" applyBorder="1" applyAlignment="1">
      <x:alignment horizontal="center" vertical="center" wrapText="1"/>
    </x:xf>
    <x:xf numFmtId="0" fontId="6" fillId="2" borderId="15" xfId="0" applyNumberFormat="1" applyFont="1" applyFill="1" applyBorder="1" applyAlignment="1">
      <x:alignment horizontal="center" vertical="center" wrapText="1"/>
    </x:xf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7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4" fillId="3" borderId="9" xfId="0" applyNumberFormat="1" applyFont="1" applyFill="1" applyBorder="1" applyAlignment="1">
      <x:alignment vertical="top" wrapText="1"/>
    </x:xf>
    <x:xf numFmtId="0" fontId="4" fillId="3" borderId="11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5" fillId="3" borderId="9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075985"/>
      </x:font>
      <x:fill>
        <x:patternFill patternType="solid">
          <x:bgColor rgb="E0F2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f5b3a5dfa4b0b" /><Relationship Type="http://schemas.openxmlformats.org/officeDocument/2006/relationships/theme" Target="/xl/theme/theme1.xml" Id="R6f22a250ce7c49a0" /><Relationship Type="http://schemas.openxmlformats.org/officeDocument/2006/relationships/sharedStrings" Target="/xl/sharedStrings.xml" Id="Rcb759b79887d491e" /><Relationship Type="http://schemas.openxmlformats.org/officeDocument/2006/relationships/worksheet" Target="/xl/worksheets/sheet1.xml" Id="R7d864e23021b4904" /><Relationship Type="http://schemas.openxmlformats.org/officeDocument/2006/relationships/worksheet" Target="/xl/worksheets/sheet2.xml" Id="Re22d2f6d19544f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75.45999908447266" hidden="0" customWidth="1"/>
  </x:cols>
  <x:sheetData>
    <x:row r="1" ht="25.5" customHeight="1">
      <x:c r="A1" s="46" t="str">
        <x:v>LALIGENCE eKYC NIST IAL2 Test Case Matrix</x:v>
      </x:c>
      <x:c r="B1" s="46"/>
    </x:row>
    <x:row r="2">
      <x:c r="A2" s="19" t="str">
        <x:v>Purpose</x:v>
      </x:c>
      <x:c r="B2" s="20" t="str">
        <x:v>Google Sheets-ready test cases for document proofing, liveness, selfie fraud, profile binding, and security readiness.</x:v>
      </x:c>
    </x:row>
    <x:row r="3">
      <x:c r="A3" s="21" t="str">
        <x:v>Target</x:v>
      </x:c>
      <x:c r="B3" s="22" t="str">
        <x:v>NIST SP 800-63A-4 IAL2-aligned remote identity proofing readiness</x:v>
      </x:c>
    </x:row>
    <x:row r="4">
      <x:c r="A4" s="23" t="str">
        <x:v>Total test cases</x:v>
      </x:c>
      <x:c r="B4" s="24" t="n">
        <x:v>83</x:v>
      </x:c>
    </x:row>
    <x:row r="5">
      <x:c r="A5" s="47"/>
      <x:c r="B5" s="47"/>
    </x:row>
    <x:row r="6">
      <x:c r="A6" s="48" t="str">
        <x:v>Category</x:v>
      </x:c>
      <x:c r="B6" s="48" t="str">
        <x:v>Count</x:v>
      </x:c>
    </x:row>
    <x:row r="7">
      <x:c r="A7" s="49" t="str">
        <x:v>Document Upload</x:v>
      </x:c>
      <x:c r="B7" s="50" t="n">
        <x:v>14</x:v>
      </x:c>
    </x:row>
    <x:row r="8">
      <x:c r="A8" s="51" t="str">
        <x:v>Document Fraud</x:v>
      </x:c>
      <x:c r="B8" s="52" t="n">
        <x:v>10</x:v>
      </x:c>
    </x:row>
    <x:row r="9">
      <x:c r="A9" s="51" t="str">
        <x:v>OCR/MRZ</x:v>
      </x:c>
      <x:c r="B9" s="52" t="n">
        <x:v>8</x:v>
      </x:c>
    </x:row>
    <x:row r="10">
      <x:c r="A10" s="51" t="str">
        <x:v>Workflow Gating</x:v>
      </x:c>
      <x:c r="B10" s="52" t="n">
        <x:v>6</x:v>
      </x:c>
    </x:row>
    <x:row r="11">
      <x:c r="A11" s="51" t="str">
        <x:v>Active Liveness</x:v>
      </x:c>
      <x:c r="B11" s="52" t="n">
        <x:v>10</x:v>
      </x:c>
    </x:row>
    <x:row r="12">
      <x:c r="A12" s="51" t="str">
        <x:v>Gesture</x:v>
      </x:c>
      <x:c r="B12" s="52" t="n">
        <x:v>6</x:v>
      </x:c>
    </x:row>
    <x:row r="13">
      <x:c r="A13" s="51" t="str">
        <x:v>Selfie / Face Match</x:v>
      </x:c>
      <x:c r="B13" s="52" t="n">
        <x:v>12</x:v>
      </x:c>
    </x:row>
    <x:row r="14">
      <x:c r="A14" s="51" t="str">
        <x:v>Profile / Face ID</x:v>
      </x:c>
      <x:c r="B14" s="52" t="n">
        <x:v>6</x:v>
      </x:c>
    </x:row>
    <x:row r="15">
      <x:c r="A15" s="51" t="str">
        <x:v>Security / Privacy</x:v>
      </x:c>
      <x:c r="B15" s="52" t="n">
        <x:v>11</x:v>
      </x:c>
    </x:row>
    <x:row r="16">
      <x:c r="A16" s="51"/>
      <x:c r="B16" s="52"/>
    </x:row>
    <x:row r="17">
      <x:c r="A17" s="53" t="str">
        <x:v>Priority</x:v>
      </x:c>
      <x:c r="B17" s="54" t="str">
        <x:v>Count</x:v>
      </x:c>
    </x:row>
    <x:row r="18">
      <x:c r="A18" s="51" t="str">
        <x:v>Critical</x:v>
      </x:c>
      <x:c r="B18" s="52" t="n">
        <x:v>44</x:v>
      </x:c>
    </x:row>
    <x:row r="19">
      <x:c r="A19" s="51" t="str">
        <x:v>High</x:v>
      </x:c>
      <x:c r="B19" s="52" t="n">
        <x:v>26</x:v>
      </x:c>
    </x:row>
    <x:row r="20">
      <x:c r="A20" s="51" t="str">
        <x:v>Medium</x:v>
      </x:c>
      <x:c r="B20" s="52" t="n">
        <x:v>13</x:v>
      </x:c>
    </x:row>
    <x:row r="21">
      <x:c r="A21" s="51"/>
      <x:c r="B21" s="52"/>
    </x:row>
    <x:row r="22">
      <x:c r="A22" s="55" t="str">
        <x:v>Recommended usage</x:v>
      </x:c>
      <x:c r="B22" s="56" t="str">
        <x:v>Import the XLSX into Google Sheets, assign owners, then fill Actual Result, Pass / Fail, Reason Codes / Notes after each run.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7.549999237060547" hidden="0" customWidth="1"/>
    <x:col min="3" max="3" width="25.149999618530273" hidden="0" customWidth="1"/>
    <x:col min="4" max="4" width="22.700000762939453" hidden="0" customWidth="1"/>
    <x:col min="5" max="5" width="22.700000762939453" hidden="0" customWidth="1"/>
    <x:col min="6" max="6" width="38.650001525878906" hidden="0" customWidth="1"/>
    <x:col min="7" max="7" width="38.650001525878906" hidden="0" customWidth="1"/>
    <x:col min="8" max="8" width="26.3799991607666" hidden="0" customWidth="1"/>
    <x:col min="9" max="9" width="33.7400016784668" hidden="0" customWidth="1"/>
    <x:col min="10" max="10" width="11.170000076293945" hidden="0" customWidth="1"/>
    <x:col min="11" max="11" width="14.600000381469727" hidden="0" customWidth="1"/>
    <x:col min="12" max="12" width="21.469999313354492" hidden="0" customWidth="1"/>
    <x:col min="13" max="13" width="13.130000114440918" hidden="0" customWidth="1"/>
    <x:col min="14" max="14" width="28.829999923706055" hidden="0" customWidth="1"/>
    <x:col min="15" max="15" width="15.34000015258789" hidden="0" customWidth="1"/>
  </x:cols>
  <x:sheetData>
    <x:row r="1" ht="31.5" customHeight="1">
      <x:c r="A1" s="67" t="str">
        <x:v>Test Case ID</x:v>
      </x:c>
      <x:c r="B1" s="68" t="str">
        <x:v>Category</x:v>
      </x:c>
      <x:c r="C1" s="68" t="str">
        <x:v>Scenario</x:v>
      </x:c>
      <x:c r="D1" s="68" t="str">
        <x:v>Input / Attack Type</x:v>
      </x:c>
      <x:c r="E1" s="68" t="str">
        <x:v>Precondition</x:v>
      </x:c>
      <x:c r="F1" s="68" t="str">
        <x:v>Test Steps</x:v>
      </x:c>
      <x:c r="G1" s="68" t="str">
        <x:v>Expected Result</x:v>
      </x:c>
      <x:c r="H1" s="68" t="str">
        <x:v>IAL2 Control Area</x:v>
      </x:c>
      <x:c r="I1" s="68" t="str">
        <x:v>Evidence To Capture</x:v>
      </x:c>
      <x:c r="J1" s="68" t="str">
        <x:v>Priority</x:v>
      </x:c>
      <x:c r="K1" s="68" t="str">
        <x:v>Automation</x:v>
      </x:c>
      <x:c r="L1" s="68" t="str">
        <x:v>Actual Result</x:v>
      </x:c>
      <x:c r="M1" s="68" t="str">
        <x:v>Pass / Fail</x:v>
      </x:c>
      <x:c r="N1" s="68" t="str">
        <x:v>Reason Codes / Notes</x:v>
      </x:c>
      <x:c r="O1" s="69" t="str">
        <x:v>Owner</x:v>
      </x:c>
    </x:row>
    <x:row r="2" ht="43.5" customHeight="1">
      <x:c r="A2" s="94" t="str">
        <x:v>DOC-001</x:v>
      </x:c>
      <x:c r="B2" s="83" t="str">
        <x:v>Document Upload</x:v>
      </x:c>
      <x:c r="C2" s="83" t="str">
        <x:v>Upload clear valid passport</x:v>
      </x:c>
      <x:c r="D2" s="83" t="str">
        <x:v>Genuine passport</x:v>
      </x:c>
      <x:c r="E2" s="83" t="str">
        <x:v>New user ID created</x:v>
      </x:c>
      <x:c r="F2" s="83" t="str">
        <x:v>Upload a clear non-expired passport image.</x:v>
      </x:c>
      <x:c r="G2" s="83" t="str">
        <x:v>Document step passes and user can continue to active liveness.</x:v>
      </x:c>
      <x:c r="H2" s="83" t="str">
        <x:v>Evidence collection and validation</x:v>
      </x:c>
      <x:c r="I2" s="83" t="str">
        <x:v>OCR/MRZ fields, expiry, quality score, fraud score, screenshot</x:v>
      </x:c>
      <x:c r="J2" s="83" t="str">
        <x:v>Critical</x:v>
      </x:c>
      <x:c r="K2" s="83" t="str">
        <x:v>Manual + API</x:v>
      </x:c>
      <x:c r="L2" s="83" t="str"/>
      <x:c r="M2" s="83" t="str"/>
      <x:c r="N2" s="83" t="str"/>
      <x:c r="O2" s="84" t="str"/>
    </x:row>
    <x:row r="3" ht="43.5" customHeight="1">
      <x:c r="A3" s="95" t="str">
        <x:v>DOC-002</x:v>
      </x:c>
      <x:c r="B3" s="86" t="str">
        <x:v>Document Upload</x:v>
      </x:c>
      <x:c r="C3" s="86" t="str">
        <x:v>Capture passport by camera</x:v>
      </x:c>
      <x:c r="D3" s="86" t="str">
        <x:v>Genuine passport via camera</x:v>
      </x:c>
      <x:c r="E3" s="86" t="str">
        <x:v>Camera permission granted</x:v>
      </x:c>
      <x:c r="F3" s="86" t="str">
        <x:v>Open camera, frame passport, capture image.</x:v>
      </x:c>
      <x:c r="G3" s="86" t="str">
        <x:v>Document step passes with same fields as upload path.</x:v>
      </x:c>
      <x:c r="H3" s="86" t="str">
        <x:v>Evidence collection and capture</x:v>
      </x:c>
      <x:c r="I3" s="86" t="str">
        <x:v>Captured image result, OCR/MRZ fields, decision payload</x:v>
      </x:c>
      <x:c r="J3" s="86" t="str">
        <x:v>High</x:v>
      </x:c>
      <x:c r="K3" s="86" t="str">
        <x:v>Manual</x:v>
      </x:c>
      <x:c r="L3" s="86" t="str"/>
      <x:c r="M3" s="86" t="str"/>
      <x:c r="N3" s="86" t="str"/>
      <x:c r="O3" s="87" t="str"/>
    </x:row>
    <x:row r="4" ht="43.5" customHeight="1">
      <x:c r="A4" s="95" t="str">
        <x:v>DOC-003</x:v>
      </x:c>
      <x:c r="B4" s="86" t="str">
        <x:v>Document Upload</x:v>
      </x:c>
      <x:c r="C4" s="86" t="str">
        <x:v>Upload clear valid Lao ID</x:v>
      </x:c>
      <x:c r="D4" s="86" t="str">
        <x:v>Genuine Lao ID card</x:v>
      </x:c>
      <x:c r="E4" s="86" t="str">
        <x:v>Document type set to Lao ID card</x:v>
      </x:c>
      <x:c r="F4" s="86" t="str">
        <x:v>Upload a clear non-expired Lao ID card.</x:v>
      </x:c>
      <x:c r="G4" s="86" t="str">
        <x:v>Document step passes and expiry is parsed as future date.</x:v>
      </x:c>
      <x:c r="H4" s="86" t="str">
        <x:v>Evidence collection and validation</x:v>
      </x:c>
      <x:c r="I4" s="86" t="str">
        <x:v>Name, DOB, expiry, ID number, quality score, screenshot</x:v>
      </x:c>
      <x:c r="J4" s="86" t="str">
        <x:v>Critical</x:v>
      </x:c>
      <x:c r="K4" s="86" t="str">
        <x:v>Manual + API</x:v>
      </x:c>
      <x:c r="L4" s="86" t="str"/>
      <x:c r="M4" s="86" t="str"/>
      <x:c r="N4" s="86" t="str"/>
      <x:c r="O4" s="87" t="str"/>
    </x:row>
    <x:row r="5" ht="43.5" customHeight="1">
      <x:c r="A5" s="95" t="str">
        <x:v>DOC-004</x:v>
      </x:c>
      <x:c r="B5" s="86" t="str">
        <x:v>Document Upload</x:v>
      </x:c>
      <x:c r="C5" s="86" t="str">
        <x:v>Upload expired passport</x:v>
      </x:c>
      <x:c r="D5" s="86" t="str">
        <x:v>Expired passport</x:v>
      </x:c>
      <x:c r="E5" s="86" t="str">
        <x:v>Passport expiry is before test date</x:v>
      </x:c>
      <x:c r="F5" s="86" t="str">
        <x:v>Upload expired passport.</x:v>
      </x:c>
      <x:c r="G5" s="86" t="str">
        <x:v>Document is rejected with expired-document reason.</x:v>
      </x:c>
      <x:c r="H5" s="86" t="str">
        <x:v>Evidence validation</x:v>
      </x:c>
      <x:c r="I5" s="86" t="str">
        <x:v>Decision payload and reason code</x:v>
      </x:c>
      <x:c r="J5" s="86" t="str">
        <x:v>Critical</x:v>
      </x:c>
      <x:c r="K5" s="86" t="str">
        <x:v>Manual + API</x:v>
      </x:c>
      <x:c r="L5" s="86" t="str"/>
      <x:c r="M5" s="86" t="str"/>
      <x:c r="N5" s="86" t="str"/>
      <x:c r="O5" s="87" t="str"/>
    </x:row>
    <x:row r="6" ht="43.5" customHeight="1">
      <x:c r="A6" s="95" t="str">
        <x:v>DOC-005</x:v>
      </x:c>
      <x:c r="B6" s="86" t="str">
        <x:v>Document Upload</x:v>
      </x:c>
      <x:c r="C6" s="86" t="str">
        <x:v>Upload expired Lao ID</x:v>
      </x:c>
      <x:c r="D6" s="86" t="str">
        <x:v>Expired Lao ID</x:v>
      </x:c>
      <x:c r="E6" s="86" t="str">
        <x:v>Lao ID expiry is before test date</x:v>
      </x:c>
      <x:c r="F6" s="86" t="str">
        <x:v>Upload expired Lao ID card.</x:v>
      </x:c>
      <x:c r="G6" s="86" t="str">
        <x:v>Document is rejected with expired Lao ID reason.</x:v>
      </x:c>
      <x:c r="H6" s="86" t="str">
        <x:v>Evidence validation</x:v>
      </x:c>
      <x:c r="I6" s="86" t="str">
        <x:v>Decision payload and parsed expiry date</x:v>
      </x:c>
      <x:c r="J6" s="86" t="str">
        <x:v>Critical</x:v>
      </x:c>
      <x:c r="K6" s="86" t="str">
        <x:v>Manual + API</x:v>
      </x:c>
      <x:c r="L6" s="86" t="str"/>
      <x:c r="M6" s="86" t="str"/>
      <x:c r="N6" s="86" t="str"/>
      <x:c r="O6" s="87" t="str"/>
    </x:row>
    <x:row r="7" ht="43.5" customHeight="1">
      <x:c r="A7" s="95" t="str">
        <x:v>DOC-006</x:v>
      </x:c>
      <x:c r="B7" s="86" t="str">
        <x:v>Document Upload</x:v>
      </x:c>
      <x:c r="C7" s="86" t="str">
        <x:v>Upload non-document photo</x:v>
      </x:c>
      <x:c r="D7" s="86" t="str">
        <x:v>Animal/object/person photo</x:v>
      </x:c>
      <x:c r="E7" s="86" t="str">
        <x:v>Session exists</x:v>
      </x:c>
      <x:c r="F7" s="86" t="str">
        <x:v>Upload animal, object, or random person image instead of ID.</x:v>
      </x:c>
      <x:c r="G7" s="86" t="str">
        <x:v>Rejected as non-document upload.</x:v>
      </x:c>
      <x:c r="H7" s="86" t="str">
        <x:v>Evidence validation and fraud detection</x:v>
      </x:c>
      <x:c r="I7" s="86" t="str">
        <x:v>Reason code, fraud risk score, uploaded class</x:v>
      </x:c>
      <x:c r="J7" s="86" t="str">
        <x:v>Critical</x:v>
      </x:c>
      <x:c r="K7" s="86" t="str">
        <x:v>Automated dataset</x:v>
      </x:c>
      <x:c r="L7" s="86" t="str"/>
      <x:c r="M7" s="86" t="str"/>
      <x:c r="N7" s="86" t="str"/>
      <x:c r="O7" s="87" t="str"/>
    </x:row>
    <x:row r="8" ht="43.5" customHeight="1">
      <x:c r="A8" s="95" t="str">
        <x:v>DOC-007</x:v>
      </x:c>
      <x:c r="B8" s="86" t="str">
        <x:v>Document Upload</x:v>
      </x:c>
      <x:c r="C8" s="86" t="str">
        <x:v>Upload cat photo</x:v>
      </x:c>
      <x:c r="D8" s="86" t="str">
        <x:v>Animal image</x:v>
      </x:c>
      <x:c r="E8" s="86" t="str">
        <x:v>Session exists</x:v>
      </x:c>
      <x:c r="F8" s="86" t="str">
        <x:v>Upload a cat image as document evidence.</x:v>
      </x:c>
      <x:c r="G8" s="86" t="str">
        <x:v>Rejected; cannot pass document step.</x:v>
      </x:c>
      <x:c r="H8" s="86" t="str">
        <x:v>Evidence validation and fraud detection</x:v>
      </x:c>
      <x:c r="I8" s="86" t="str">
        <x:v>Reason code such as NON_DOCUMENT_UPLOAD or DOCUMENT_NOT_FOUND</x:v>
      </x:c>
      <x:c r="J8" s="86" t="str">
        <x:v>Critical</x:v>
      </x:c>
      <x:c r="K8" s="86" t="str">
        <x:v>Automated dataset</x:v>
      </x:c>
      <x:c r="L8" s="86" t="str"/>
      <x:c r="M8" s="86" t="str"/>
      <x:c r="N8" s="86" t="str"/>
      <x:c r="O8" s="87" t="str"/>
    </x:row>
    <x:row r="9" ht="43.5" customHeight="1">
      <x:c r="A9" s="95" t="str">
        <x:v>DOC-008</x:v>
      </x:c>
      <x:c r="B9" s="86" t="str">
        <x:v>Document Upload</x:v>
      </x:c>
      <x:c r="C9" s="86" t="str">
        <x:v>Upload blurry real passport</x:v>
      </x:c>
      <x:c r="D9" s="86" t="str">
        <x:v>Blurred genuine passport</x:v>
      </x:c>
      <x:c r="E9" s="86" t="str">
        <x:v>Use genuine passport with blur</x:v>
      </x:c>
      <x:c r="F9" s="86" t="str">
        <x:v>Upload blurred passport image.</x:v>
      </x:c>
      <x:c r="G9" s="86" t="str">
        <x:v>Rejected or manual review with blur/quality reason.</x:v>
      </x:c>
      <x:c r="H9" s="86" t="str">
        <x:v>Evidence quality validation</x:v>
      </x:c>
      <x:c r="I9" s="86" t="str">
        <x:v>Blur score, quality score, reason code</x:v>
      </x:c>
      <x:c r="J9" s="86" t="str">
        <x:v>High</x:v>
      </x:c>
      <x:c r="K9" s="86" t="str">
        <x:v>Automated dataset</x:v>
      </x:c>
      <x:c r="L9" s="86" t="str"/>
      <x:c r="M9" s="86" t="str"/>
      <x:c r="N9" s="86" t="str"/>
      <x:c r="O9" s="87" t="str"/>
    </x:row>
    <x:row r="10" ht="43.5" customHeight="1">
      <x:c r="A10" s="95" t="str">
        <x:v>DOC-009</x:v>
      </x:c>
      <x:c r="B10" s="86" t="str">
        <x:v>Document Upload</x:v>
      </x:c>
      <x:c r="C10" s="86" t="str">
        <x:v>Upload low-light passport</x:v>
      </x:c>
      <x:c r="D10" s="86" t="str">
        <x:v>Dark genuine passport</x:v>
      </x:c>
      <x:c r="E10" s="86" t="str">
        <x:v>Use low-light image</x:v>
      </x:c>
      <x:c r="F10" s="86" t="str">
        <x:v>Upload dark passport image.</x:v>
      </x:c>
      <x:c r="G10" s="86" t="str">
        <x:v>Rejected if fields unreadable; otherwise pass with acceptable OCR.</x:v>
      </x:c>
      <x:c r="H10" s="86" t="str">
        <x:v>Evidence quality validation</x:v>
      </x:c>
      <x:c r="I10" s="86" t="str">
        <x:v>Quality score, OCR confidence, screenshot</x:v>
      </x:c>
      <x:c r="J10" s="86" t="str">
        <x:v>Medium</x:v>
      </x:c>
      <x:c r="K10" s="86" t="str">
        <x:v>Automated dataset</x:v>
      </x:c>
      <x:c r="L10" s="86" t="str"/>
      <x:c r="M10" s="86" t="str"/>
      <x:c r="N10" s="86" t="str"/>
      <x:c r="O10" s="87" t="str"/>
    </x:row>
    <x:row r="11" ht="43.5" customHeight="1">
      <x:c r="A11" s="95" t="str">
        <x:v>DOC-010</x:v>
      </x:c>
      <x:c r="B11" s="86" t="str">
        <x:v>Document Upload</x:v>
      </x:c>
      <x:c r="C11" s="86" t="str">
        <x:v>Upload passport with glare</x:v>
      </x:c>
      <x:c r="D11" s="86" t="str">
        <x:v>Glare/reflection</x:v>
      </x:c>
      <x:c r="E11" s="86" t="str">
        <x:v>Use passport image with glare</x:v>
      </x:c>
      <x:c r="F11" s="86" t="str">
        <x:v>Upload glare-heavy passport image.</x:v>
      </x:c>
      <x:c r="G11" s="86" t="str">
        <x:v>Rejected or manual review if important fields hidden.</x:v>
      </x:c>
      <x:c r="H11" s="86" t="str">
        <x:v>Evidence quality validation</x:v>
      </x:c>
      <x:c r="I11" s="86" t="str">
        <x:v>Glare/quality reason code</x:v>
      </x:c>
      <x:c r="J11" s="86" t="str">
        <x:v>Medium</x:v>
      </x:c>
      <x:c r="K11" s="86" t="str">
        <x:v>Automated dataset</x:v>
      </x:c>
      <x:c r="L11" s="86" t="str"/>
      <x:c r="M11" s="86" t="str"/>
      <x:c r="N11" s="86" t="str"/>
      <x:c r="O11" s="87" t="str"/>
    </x:row>
    <x:row r="12" ht="43.5" customHeight="1">
      <x:c r="A12" s="95" t="str">
        <x:v>DOC-011</x:v>
      </x:c>
      <x:c r="B12" s="86" t="str">
        <x:v>Document Upload</x:v>
      </x:c>
      <x:c r="C12" s="86" t="str">
        <x:v>Upload cropped passport</x:v>
      </x:c>
      <x:c r="D12" s="86" t="str">
        <x:v>Missing MRZ or edges</x:v>
      </x:c>
      <x:c r="E12" s="86" t="str">
        <x:v>Use partial document crop</x:v>
      </x:c>
      <x:c r="F12" s="86" t="str">
        <x:v>Upload document where MRZ or key field is cropped out.</x:v>
      </x:c>
      <x:c r="G12" s="86" t="str">
        <x:v>Rejected due to missing fields or poor document evidence.</x:v>
      </x:c>
      <x:c r="H12" s="86" t="str">
        <x:v>Evidence validation</x:v>
      </x:c>
      <x:c r="I12" s="86" t="str">
        <x:v>Reason code and OCR/MRZ extraction result</x:v>
      </x:c>
      <x:c r="J12" s="86" t="str">
        <x:v>High</x:v>
      </x:c>
      <x:c r="K12" s="86" t="str">
        <x:v>Automated dataset</x:v>
      </x:c>
      <x:c r="L12" s="86" t="str"/>
      <x:c r="M12" s="86" t="str"/>
      <x:c r="N12" s="86" t="str"/>
      <x:c r="O12" s="87" t="str"/>
    </x:row>
    <x:row r="13" ht="43.5" customHeight="1">
      <x:c r="A13" s="95" t="str">
        <x:v>DOC-012</x:v>
      </x:c>
      <x:c r="B13" s="86" t="str">
        <x:v>Document Upload</x:v>
      </x:c>
      <x:c r="C13" s="86" t="str">
        <x:v>Upload rotated passport</x:v>
      </x:c>
      <x:c r="D13" s="86" t="str">
        <x:v>90-degree rotation</x:v>
      </x:c>
      <x:c r="E13" s="86" t="str">
        <x:v>Use valid passport rotated</x:v>
      </x:c>
      <x:c r="F13" s="86" t="str">
        <x:v>Upload rotated image.</x:v>
      </x:c>
      <x:c r="G13" s="86" t="str">
        <x:v>System auto-corrects and passes or gives clear orientation rejection.</x:v>
      </x:c>
      <x:c r="H13" s="86" t="str">
        <x:v>Evidence capture quality</x:v>
      </x:c>
      <x:c r="I13" s="86" t="str">
        <x:v>Orientation result and reason code</x:v>
      </x:c>
      <x:c r="J13" s="86" t="str">
        <x:v>Medium</x:v>
      </x:c>
      <x:c r="K13" s="86" t="str">
        <x:v>Automated dataset</x:v>
      </x:c>
      <x:c r="L13" s="86" t="str"/>
      <x:c r="M13" s="86" t="str"/>
      <x:c r="N13" s="86" t="str"/>
      <x:c r="O13" s="87" t="str"/>
    </x:row>
    <x:row r="14" ht="43.5" customHeight="1">
      <x:c r="A14" s="95" t="str">
        <x:v>DOC-013</x:v>
      </x:c>
      <x:c r="B14" s="86" t="str">
        <x:v>Document Upload</x:v>
      </x:c>
      <x:c r="C14" s="86" t="str">
        <x:v>Upload screenshot of passport</x:v>
      </x:c>
      <x:c r="D14" s="86" t="str">
        <x:v>Screenshot/recompressed image</x:v>
      </x:c>
      <x:c r="E14" s="86" t="str">
        <x:v>Use screen capture of document</x:v>
      </x:c>
      <x:c r="F14" s="86" t="str">
        <x:v>Upload screenshot instead of real capture.</x:v>
      </x:c>
      <x:c r="G14" s="86" t="str">
        <x:v>Rejected or manual review as screen/copy risk.</x:v>
      </x:c>
      <x:c r="H14" s="86" t="str">
        <x:v>Evidence authenticity</x:v>
      </x:c>
      <x:c r="I14" s="86" t="str">
        <x:v>Screen/copy risk signal</x:v>
      </x:c>
      <x:c r="J14" s="86" t="str">
        <x:v>High</x:v>
      </x:c>
      <x:c r="K14" s="86" t="str">
        <x:v>Automated dataset</x:v>
      </x:c>
      <x:c r="L14" s="86" t="str"/>
      <x:c r="M14" s="86" t="str"/>
      <x:c r="N14" s="86" t="str"/>
      <x:c r="O14" s="87" t="str"/>
    </x:row>
    <x:row r="15" ht="43.5" customHeight="1">
      <x:c r="A15" s="95" t="str">
        <x:v>DOC-014</x:v>
      </x:c>
      <x:c r="B15" s="86" t="str">
        <x:v>Document Upload</x:v>
      </x:c>
      <x:c r="C15" s="86" t="str">
        <x:v>Upload unsupported file type</x:v>
      </x:c>
      <x:c r="D15" s="86" t="str">
        <x:v>PDF/SVG/TXT/EXE</x:v>
      </x:c>
      <x:c r="E15" s="86" t="str">
        <x:v>Session exists</x:v>
      </x:c>
      <x:c r="F15" s="86" t="str">
        <x:v>Try uploading unsupported or unsafe file.</x:v>
      </x:c>
      <x:c r="G15" s="86" t="str">
        <x:v>Rejected safely without backend crash.</x:v>
      </x:c>
      <x:c r="H15" s="86" t="str">
        <x:v>Security and input validation</x:v>
      </x:c>
      <x:c r="I15" s="86" t="str">
        <x:v>HTTP response and UI error</x:v>
      </x:c>
      <x:c r="J15" s="86" t="str">
        <x:v>Critical</x:v>
      </x:c>
      <x:c r="K15" s="86" t="str">
        <x:v>Automated API</x:v>
      </x:c>
      <x:c r="L15" s="86" t="str"/>
      <x:c r="M15" s="86" t="str"/>
      <x:c r="N15" s="86" t="str"/>
      <x:c r="O15" s="87" t="str"/>
    </x:row>
    <x:row r="16" ht="43.5" customHeight="1">
      <x:c r="A16" s="95" t="str">
        <x:v>FRD-001</x:v>
      </x:c>
      <x:c r="B16" s="86" t="str">
        <x:v>Document Fraud</x:v>
      </x:c>
      <x:c r="C16" s="86" t="str">
        <x:v>Edited passport portrait</x:v>
      </x:c>
      <x:c r="D16" s="86" t="str">
        <x:v>Face substitution</x:v>
      </x:c>
      <x:c r="E16" s="86" t="str">
        <x:v>Use passport with replaced portrait</x:v>
      </x:c>
      <x:c r="F16" s="86" t="str">
        <x:v>Upload passport where the document portrait was edited.</x:v>
      </x:c>
      <x:c r="G16" s="86" t="str">
        <x:v>Rejected or manual review with tamper/face-substitution signal.</x:v>
      </x:c>
      <x:c r="H16" s="86" t="str">
        <x:v>Document fraud detection</x:v>
      </x:c>
      <x:c r="I16" s="86" t="str">
        <x:v>Fraud score, reason code, image class</x:v>
      </x:c>
      <x:c r="J16" s="86" t="str">
        <x:v>Critical</x:v>
      </x:c>
      <x:c r="K16" s="86" t="str">
        <x:v>Automated dataset</x:v>
      </x:c>
      <x:c r="L16" s="86" t="str"/>
      <x:c r="M16" s="86" t="str"/>
      <x:c r="N16" s="86" t="str"/>
      <x:c r="O16" s="87" t="str"/>
    </x:row>
    <x:row r="17" ht="43.5" customHeight="1">
      <x:c r="A17" s="95" t="str">
        <x:v>FRD-002</x:v>
      </x:c>
      <x:c r="B17" s="86" t="str">
        <x:v>Document Fraud</x:v>
      </x:c>
      <x:c r="C17" s="86" t="str">
        <x:v>Edited expiry date</x:v>
      </x:c>
      <x:c r="D17" s="86" t="str">
        <x:v>Date tampering</x:v>
      </x:c>
      <x:c r="E17" s="86" t="str">
        <x:v>Use passport/ID with edited expiry</x:v>
      </x:c>
      <x:c r="F17" s="86" t="str">
        <x:v>Upload document with changed expiry date.</x:v>
      </x:c>
      <x:c r="G17" s="86" t="str">
        <x:v>Rejected or manual review due to tamper or inconsistency.</x:v>
      </x:c>
      <x:c r="H17" s="86" t="str">
        <x:v>Evidence validation</x:v>
      </x:c>
      <x:c r="I17" s="86" t="str">
        <x:v>OCR date, MRZ date if any, mismatch reason</x:v>
      </x:c>
      <x:c r="J17" s="86" t="str">
        <x:v>Critical</x:v>
      </x:c>
      <x:c r="K17" s="86" t="str">
        <x:v>Automated dataset</x:v>
      </x:c>
      <x:c r="L17" s="86" t="str"/>
      <x:c r="M17" s="86" t="str"/>
      <x:c r="N17" s="86" t="str"/>
      <x:c r="O17" s="87" t="str"/>
    </x:row>
    <x:row r="18" ht="43.5" customHeight="1">
      <x:c r="A18" s="95" t="str">
        <x:v>FRD-003</x:v>
      </x:c>
      <x:c r="B18" s="86" t="str">
        <x:v>Document Fraud</x:v>
      </x:c>
      <x:c r="C18" s="86" t="str">
        <x:v>Edited passport number</x:v>
      </x:c>
      <x:c r="D18" s="86" t="str">
        <x:v>Document number tampering</x:v>
      </x:c>
      <x:c r="E18" s="86" t="str">
        <x:v>Visual number differs from MRZ</x:v>
      </x:c>
      <x:c r="F18" s="86" t="str">
        <x:v>Upload document with edited visual passport number.</x:v>
      </x:c>
      <x:c r="G18" s="86" t="str">
        <x:v>Rejected due to OCR/MRZ mismatch.</x:v>
      </x:c>
      <x:c r="H18" s="86" t="str">
        <x:v>Evidence validation</x:v>
      </x:c>
      <x:c r="I18" s="86" t="str">
        <x:v>Visual number, MRZ number, mismatch reason</x:v>
      </x:c>
      <x:c r="J18" s="86" t="str">
        <x:v>Critical</x:v>
      </x:c>
      <x:c r="K18" s="86" t="str">
        <x:v>Automated dataset</x:v>
      </x:c>
      <x:c r="L18" s="86" t="str"/>
      <x:c r="M18" s="86" t="str"/>
      <x:c r="N18" s="86" t="str"/>
      <x:c r="O18" s="87" t="str"/>
    </x:row>
    <x:row r="19" ht="43.5" customHeight="1">
      <x:c r="A19" s="95" t="str">
        <x:v>FRD-004</x:v>
      </x:c>
      <x:c r="B19" s="86" t="str">
        <x:v>Document Fraud</x:v>
      </x:c>
      <x:c r="C19" s="86" t="str">
        <x:v>Edited name on passport</x:v>
      </x:c>
      <x:c r="D19" s="86" t="str">
        <x:v>Name tampering</x:v>
      </x:c>
      <x:c r="E19" s="86" t="str">
        <x:v>Visual name differs from MRZ</x:v>
      </x:c>
      <x:c r="F19" s="86" t="str">
        <x:v>Upload document with edited surname/given name.</x:v>
      </x:c>
      <x:c r="G19" s="86" t="str">
        <x:v>Rejected or manual review due to name mismatch.</x:v>
      </x:c>
      <x:c r="H19" s="86" t="str">
        <x:v>Attribute consistency</x:v>
      </x:c>
      <x:c r="I19" s="86" t="str">
        <x:v>OCR name, MRZ name, reason code</x:v>
      </x:c>
      <x:c r="J19" s="86" t="str">
        <x:v>Critical</x:v>
      </x:c>
      <x:c r="K19" s="86" t="str">
        <x:v>Automated dataset</x:v>
      </x:c>
      <x:c r="L19" s="86" t="str"/>
      <x:c r="M19" s="86" t="str"/>
      <x:c r="N19" s="86" t="str"/>
      <x:c r="O19" s="87" t="str"/>
    </x:row>
    <x:row r="20" ht="43.5" customHeight="1">
      <x:c r="A20" s="95" t="str">
        <x:v>FRD-005</x:v>
      </x:c>
      <x:c r="B20" s="86" t="str">
        <x:v>Document Fraud</x:v>
      </x:c>
      <x:c r="C20" s="86" t="str">
        <x:v>Text overlay on document</x:v>
      </x:c>
      <x:c r="D20" s="86" t="str">
        <x:v>Text overlay</x:v>
      </x:c>
      <x:c r="E20" s="86" t="str">
        <x:v>Overlay text or fake stamp on document</x:v>
      </x:c>
      <x:c r="F20" s="86" t="str">
        <x:v>Upload text-overlay document.</x:v>
      </x:c>
      <x:c r="G20" s="86" t="str">
        <x:v>Rejected or manual review as edited document.</x:v>
      </x:c>
      <x:c r="H20" s="86" t="str">
        <x:v>Document fraud detection</x:v>
      </x:c>
      <x:c r="I20" s="86" t="str">
        <x:v>Tamper score and reason code</x:v>
      </x:c>
      <x:c r="J20" s="86" t="str">
        <x:v>High</x:v>
      </x:c>
      <x:c r="K20" s="86" t="str">
        <x:v>Automated dataset</x:v>
      </x:c>
      <x:c r="L20" s="86" t="str"/>
      <x:c r="M20" s="86" t="str"/>
      <x:c r="N20" s="86" t="str"/>
      <x:c r="O20" s="87" t="str"/>
    </x:row>
    <x:row r="21" ht="43.5" customHeight="1">
      <x:c r="A21" s="95" t="str">
        <x:v>FRD-006</x:v>
      </x:c>
      <x:c r="B21" s="86" t="str">
        <x:v>Document Fraud</x:v>
      </x:c>
      <x:c r="C21" s="86" t="str">
        <x:v>Copy-paste edited field</x:v>
      </x:c>
      <x:c r="D21" s="86" t="str">
        <x:v>Cloned texture / patched field</x:v>
      </x:c>
      <x:c r="E21" s="86" t="str">
        <x:v>Use image with pasted area</x:v>
      </x:c>
      <x:c r="F21" s="86" t="str">
        <x:v>Upload document with cloned field region.</x:v>
      </x:c>
      <x:c r="G21" s="86" t="str">
        <x:v>Rejected or manual review.</x:v>
      </x:c>
      <x:c r="H21" s="86" t="str">
        <x:v>Document fraud detection</x:v>
      </x:c>
      <x:c r="I21" s="86" t="str">
        <x:v>Tamper reason code</x:v>
      </x:c>
      <x:c r="J21" s="86" t="str">
        <x:v>High</x:v>
      </x:c>
      <x:c r="K21" s="86" t="str">
        <x:v>Automated dataset</x:v>
      </x:c>
      <x:c r="L21" s="86" t="str"/>
      <x:c r="M21" s="86" t="str"/>
      <x:c r="N21" s="86" t="str"/>
      <x:c r="O21" s="87" t="str"/>
    </x:row>
    <x:row r="22" ht="43.5" customHeight="1">
      <x:c r="A22" s="95" t="str">
        <x:v>FRD-007</x:v>
      </x:c>
      <x:c r="B22" s="86" t="str">
        <x:v>Document Fraud</x:v>
      </x:c>
      <x:c r="C22" s="86" t="str">
        <x:v>Invalid MRZ checksum</x:v>
      </x:c>
      <x:c r="D22" s="86" t="str">
        <x:v>MRZ edit</x:v>
      </x:c>
      <x:c r="E22" s="86" t="str">
        <x:v>MRZ check digit changed</x:v>
      </x:c>
      <x:c r="F22" s="86" t="str">
        <x:v>Upload passport with invalid MRZ checksum.</x:v>
      </x:c>
      <x:c r="G22" s="86" t="str">
        <x:v>Rejected with MRZ invalid code.</x:v>
      </x:c>
      <x:c r="H22" s="86" t="str">
        <x:v>Evidence validation</x:v>
      </x:c>
      <x:c r="I22" s="86" t="str">
        <x:v>MRZ raw text, checksum result</x:v>
      </x:c>
      <x:c r="J22" s="86" t="str">
        <x:v>Critical</x:v>
      </x:c>
      <x:c r="K22" s="86" t="str">
        <x:v>Automated dataset</x:v>
      </x:c>
      <x:c r="L22" s="86" t="str"/>
      <x:c r="M22" s="86" t="str"/>
      <x:c r="N22" s="86" t="str"/>
      <x:c r="O22" s="87" t="str"/>
    </x:row>
    <x:row r="23" ht="43.5" customHeight="1">
      <x:c r="A23" s="95" t="str">
        <x:v>FRD-008</x:v>
      </x:c>
      <x:c r="B23" s="86" t="str">
        <x:v>Document Fraud</x:v>
      </x:c>
      <x:c r="C23" s="86" t="str">
        <x:v>MRZ valid but visual mismatch</x:v>
      </x:c>
      <x:c r="D23" s="86" t="str">
        <x:v>Cross-field mismatch</x:v>
      </x:c>
      <x:c r="E23" s="86" t="str">
        <x:v>MRZ internally valid but visual text differs</x:v>
      </x:c>
      <x:c r="F23" s="86" t="str">
        <x:v>Upload inconsistent document.</x:v>
      </x:c>
      <x:c r="G23" s="86" t="str">
        <x:v>Rejected or manual review.</x:v>
      </x:c>
      <x:c r="H23" s="86" t="str">
        <x:v>Attribute consistency</x:v>
      </x:c>
      <x:c r="I23" s="86" t="str">
        <x:v>Visual/MRZ comparison result</x:v>
      </x:c>
      <x:c r="J23" s="86" t="str">
        <x:v>Critical</x:v>
      </x:c>
      <x:c r="K23" s="86" t="str">
        <x:v>Automated dataset</x:v>
      </x:c>
      <x:c r="L23" s="86" t="str"/>
      <x:c r="M23" s="86" t="str"/>
      <x:c r="N23" s="86" t="str"/>
      <x:c r="O23" s="87" t="str"/>
    </x:row>
    <x:row r="24" ht="43.5" customHeight="1">
      <x:c r="A24" s="95" t="str">
        <x:v>FRD-009</x:v>
      </x:c>
      <x:c r="B24" s="86" t="str">
        <x:v>Document Fraud</x:v>
      </x:c>
      <x:c r="C24" s="86" t="str">
        <x:v>Synthetic fake passport</x:v>
      </x:c>
      <x:c r="D24" s="86" t="str">
        <x:v>Generated/fake template</x:v>
      </x:c>
      <x:c r="E24" s="86" t="str">
        <x:v>Use fake generated passport image</x:v>
      </x:c>
      <x:c r="F24" s="86" t="str">
        <x:v>Upload synthetic passport template.</x:v>
      </x:c>
      <x:c r="G24" s="86" t="str">
        <x:v>Rejected with high fraud risk.</x:v>
      </x:c>
      <x:c r="H24" s="86" t="str">
        <x:v>Document fraud detection</x:v>
      </x:c>
      <x:c r="I24" s="86" t="str">
        <x:v>Fraud score and reason code</x:v>
      </x:c>
      <x:c r="J24" s="86" t="str">
        <x:v>Critical</x:v>
      </x:c>
      <x:c r="K24" s="86" t="str">
        <x:v>Automated dataset</x:v>
      </x:c>
      <x:c r="L24" s="86" t="str"/>
      <x:c r="M24" s="86" t="str"/>
      <x:c r="N24" s="86" t="str"/>
      <x:c r="O24" s="87" t="str"/>
    </x:row>
    <x:row r="25" ht="43.5" customHeight="1">
      <x:c r="A25" s="95" t="str">
        <x:v>FRD-010</x:v>
      </x:c>
      <x:c r="B25" s="86" t="str">
        <x:v>Document Fraud</x:v>
      </x:c>
      <x:c r="C25" s="86" t="str">
        <x:v>Printed copy of passport</x:v>
      </x:c>
      <x:c r="D25" s="86" t="str">
        <x:v>Photocopy / printed document</x:v>
      </x:c>
      <x:c r="E25" s="86" t="str">
        <x:v>Use printed document copy</x:v>
      </x:c>
      <x:c r="F25" s="86" t="str">
        <x:v>Upload/capture printed copy image.</x:v>
      </x:c>
      <x:c r="G25" s="86" t="str">
        <x:v>Rejected or manual review as copy risk.</x:v>
      </x:c>
      <x:c r="H25" s="86" t="str">
        <x:v>Evidence authenticity</x:v>
      </x:c>
      <x:c r="I25" s="86" t="str">
        <x:v>Copy/print risk signal</x:v>
      </x:c>
      <x:c r="J25" s="86" t="str">
        <x:v>High</x:v>
      </x:c>
      <x:c r="K25" s="86" t="str">
        <x:v>Manual + dataset</x:v>
      </x:c>
      <x:c r="L25" s="86" t="str"/>
      <x:c r="M25" s="86" t="str"/>
      <x:c r="N25" s="86" t="str"/>
      <x:c r="O25" s="87" t="str"/>
    </x:row>
    <x:row r="26" ht="43.5" customHeight="1">
      <x:c r="A26" s="95" t="str">
        <x:v>OCR-001</x:v>
      </x:c>
      <x:c r="B26" s="86" t="str">
        <x:v>OCR/MRZ</x:v>
      </x:c>
      <x:c r="C26" s="86" t="str">
        <x:v>Extract passport name</x:v>
      </x:c>
      <x:c r="D26" s="86" t="str">
        <x:v>Genuine passport</x:v>
      </x:c>
      <x:c r="E26" s="86" t="str">
        <x:v>Clear image</x:v>
      </x:c>
      <x:c r="F26" s="86" t="str">
        <x:v>Upload valid passport and compare extracted name to ground truth.</x:v>
      </x:c>
      <x:c r="G26" s="86" t="str">
        <x:v>Full name matches expected normalized name.</x:v>
      </x:c>
      <x:c r="H26" s="86" t="str">
        <x:v>Attribute collection</x:v>
      </x:c>
      <x:c r="I26" s="86" t="str">
        <x:v>Ground truth, OCR/MRZ output</x:v>
      </x:c>
      <x:c r="J26" s="86" t="str">
        <x:v>Critical</x:v>
      </x:c>
      <x:c r="K26" s="86" t="str">
        <x:v>Automated dataset</x:v>
      </x:c>
      <x:c r="L26" s="86" t="str"/>
      <x:c r="M26" s="86" t="str"/>
      <x:c r="N26" s="86" t="str"/>
      <x:c r="O26" s="87" t="str"/>
    </x:row>
    <x:row r="27" ht="43.5" customHeight="1">
      <x:c r="A27" s="95" t="str">
        <x:v>OCR-002</x:v>
      </x:c>
      <x:c r="B27" s="86" t="str">
        <x:v>OCR/MRZ</x:v>
      </x:c>
      <x:c r="C27" s="86" t="str">
        <x:v>Extract passport number</x:v>
      </x:c>
      <x:c r="D27" s="86" t="str">
        <x:v>Genuine passport</x:v>
      </x:c>
      <x:c r="E27" s="86" t="str">
        <x:v>Clear image</x:v>
      </x:c>
      <x:c r="F27" s="86" t="str">
        <x:v>Upload valid passport and compare number.</x:v>
      </x:c>
      <x:c r="G27" s="86" t="str">
        <x:v>Passport number matches ground truth and MRZ.</x:v>
      </x:c>
      <x:c r="H27" s="86" t="str">
        <x:v>Attribute collection</x:v>
      </x:c>
      <x:c r="I27" s="86" t="str">
        <x:v>Ground truth, OCR/MRZ output</x:v>
      </x:c>
      <x:c r="J27" s="86" t="str">
        <x:v>Critical</x:v>
      </x:c>
      <x:c r="K27" s="86" t="str">
        <x:v>Automated dataset</x:v>
      </x:c>
      <x:c r="L27" s="86" t="str"/>
      <x:c r="M27" s="86" t="str"/>
      <x:c r="N27" s="86" t="str"/>
      <x:c r="O27" s="87" t="str"/>
    </x:row>
    <x:row r="28" ht="43.5" customHeight="1">
      <x:c r="A28" s="95" t="str">
        <x:v>OCR-003</x:v>
      </x:c>
      <x:c r="B28" s="86" t="str">
        <x:v>OCR/MRZ</x:v>
      </x:c>
      <x:c r="C28" s="86" t="str">
        <x:v>Extract DOB</x:v>
      </x:c>
      <x:c r="D28" s="86" t="str">
        <x:v>Genuine passport</x:v>
      </x:c>
      <x:c r="E28" s="86" t="str">
        <x:v>Clear image</x:v>
      </x:c>
      <x:c r="F28" s="86" t="str">
        <x:v>Upload valid passport and compare DOB.</x:v>
      </x:c>
      <x:c r="G28" s="86" t="str">
        <x:v>DOB parsed correctly in ISO format.</x:v>
      </x:c>
      <x:c r="H28" s="86" t="str">
        <x:v>Attribute collection</x:v>
      </x:c>
      <x:c r="I28" s="86" t="str">
        <x:v>Ground truth and parsed DOB</x:v>
      </x:c>
      <x:c r="J28" s="86" t="str">
        <x:v>Critical</x:v>
      </x:c>
      <x:c r="K28" s="86" t="str">
        <x:v>Automated dataset</x:v>
      </x:c>
      <x:c r="L28" s="86" t="str"/>
      <x:c r="M28" s="86" t="str"/>
      <x:c r="N28" s="86" t="str"/>
      <x:c r="O28" s="87" t="str"/>
    </x:row>
    <x:row r="29" ht="43.5" customHeight="1">
      <x:c r="A29" s="95" t="str">
        <x:v>OCR-004</x:v>
      </x:c>
      <x:c r="B29" s="86" t="str">
        <x:v>OCR/MRZ</x:v>
      </x:c>
      <x:c r="C29" s="86" t="str">
        <x:v>Extract expiry date</x:v>
      </x:c>
      <x:c r="D29" s="86" t="str">
        <x:v>Genuine passport</x:v>
      </x:c>
      <x:c r="E29" s="86" t="str">
        <x:v>Clear image</x:v>
      </x:c>
      <x:c r="F29" s="86" t="str">
        <x:v>Upload valid passport and compare expiry.</x:v>
      </x:c>
      <x:c r="G29" s="86" t="str">
        <x:v>Expiry parsed correctly and future/past evaluated correctly.</x:v>
      </x:c>
      <x:c r="H29" s="86" t="str">
        <x:v>Attribute validation</x:v>
      </x:c>
      <x:c r="I29" s="86" t="str">
        <x:v>Ground truth and parsed expiry</x:v>
      </x:c>
      <x:c r="J29" s="86" t="str">
        <x:v>Critical</x:v>
      </x:c>
      <x:c r="K29" s="86" t="str">
        <x:v>Automated dataset</x:v>
      </x:c>
      <x:c r="L29" s="86" t="str"/>
      <x:c r="M29" s="86" t="str"/>
      <x:c r="N29" s="86" t="str"/>
      <x:c r="O29" s="87" t="str"/>
    </x:row>
    <x:row r="30" ht="43.5" customHeight="1">
      <x:c r="A30" s="95" t="str">
        <x:v>OCR-005</x:v>
      </x:c>
      <x:c r="B30" s="86" t="str">
        <x:v>OCR/MRZ</x:v>
      </x:c>
      <x:c r="C30" s="86" t="str">
        <x:v>Extract nationality</x:v>
      </x:c>
      <x:c r="D30" s="86" t="str">
        <x:v>Genuine passport</x:v>
      </x:c>
      <x:c r="E30" s="86" t="str">
        <x:v>Clear image</x:v>
      </x:c>
      <x:c r="F30" s="86" t="str">
        <x:v>Upload valid passport and compare nationality.</x:v>
      </x:c>
      <x:c r="G30" s="86" t="str">
        <x:v>Nationality code matches ground truth.</x:v>
      </x:c>
      <x:c r="H30" s="86" t="str">
        <x:v>Attribute collection</x:v>
      </x:c>
      <x:c r="I30" s="86" t="str">
        <x:v>Ground truth and parsed nationality</x:v>
      </x:c>
      <x:c r="J30" s="86" t="str">
        <x:v>High</x:v>
      </x:c>
      <x:c r="K30" s="86" t="str">
        <x:v>Automated dataset</x:v>
      </x:c>
      <x:c r="L30" s="86" t="str"/>
      <x:c r="M30" s="86" t="str"/>
      <x:c r="N30" s="86" t="str"/>
      <x:c r="O30" s="87" t="str"/>
    </x:row>
    <x:row r="31" ht="43.5" customHeight="1">
      <x:c r="A31" s="95" t="str">
        <x:v>OCR-006</x:v>
      </x:c>
      <x:c r="B31" s="86" t="str">
        <x:v>OCR/MRZ</x:v>
      </x:c>
      <x:c r="C31" s="86" t="str">
        <x:v>Extract Lao ID name</x:v>
      </x:c>
      <x:c r="D31" s="86" t="str">
        <x:v>Genuine Lao ID</x:v>
      </x:c>
      <x:c r="E31" s="86" t="str">
        <x:v>Clear Lao ID image</x:v>
      </x:c>
      <x:c r="F31" s="86" t="str">
        <x:v>Upload Lao ID and compare name extraction.</x:v>
      </x:c>
      <x:c r="G31" s="86" t="str">
        <x:v>Name extracted correctly or routed to manual review when confidence is weak.</x:v>
      </x:c>
      <x:c r="H31" s="86" t="str">
        <x:v>Attribute collection</x:v>
      </x:c>
      <x:c r="I31" s="86" t="str">
        <x:v>Ground truth, OCR text, confidence</x:v>
      </x:c>
      <x:c r="J31" s="86" t="str">
        <x:v>High</x:v>
      </x:c>
      <x:c r="K31" s="86" t="str">
        <x:v>Automated dataset</x:v>
      </x:c>
      <x:c r="L31" s="86" t="str"/>
      <x:c r="M31" s="86" t="str"/>
      <x:c r="N31" s="86" t="str"/>
      <x:c r="O31" s="87" t="str"/>
    </x:row>
    <x:row r="32" ht="43.5" customHeight="1">
      <x:c r="A32" s="95" t="str">
        <x:v>OCR-007</x:v>
      </x:c>
      <x:c r="B32" s="86" t="str">
        <x:v>OCR/MRZ</x:v>
      </x:c>
      <x:c r="C32" s="86" t="str">
        <x:v>Extract Lao ID expiry</x:v>
      </x:c>
      <x:c r="D32" s="86" t="str">
        <x:v>Genuine Lao ID</x:v>
      </x:c>
      <x:c r="E32" s="86" t="str">
        <x:v>Clear Lao ID image</x:v>
      </x:c>
      <x:c r="F32" s="86" t="str">
        <x:v>Upload Lao ID and compare expiry.</x:v>
      </x:c>
      <x:c r="G32" s="86" t="str">
        <x:v>Expiry date extracted and future/past evaluated correctly.</x:v>
      </x:c>
      <x:c r="H32" s="86" t="str">
        <x:v>Attribute validation</x:v>
      </x:c>
      <x:c r="I32" s="86" t="str">
        <x:v>Ground truth and parsed expiry</x:v>
      </x:c>
      <x:c r="J32" s="86" t="str">
        <x:v>Critical</x:v>
      </x:c>
      <x:c r="K32" s="86" t="str">
        <x:v>Automated dataset</x:v>
      </x:c>
      <x:c r="L32" s="86" t="str"/>
      <x:c r="M32" s="86" t="str"/>
      <x:c r="N32" s="86" t="str"/>
      <x:c r="O32" s="87" t="str"/>
    </x:row>
    <x:row r="33" ht="43.5" customHeight="1">
      <x:c r="A33" s="95" t="str">
        <x:v>OCR-008</x:v>
      </x:c>
      <x:c r="B33" s="86" t="str">
        <x:v>OCR/MRZ</x:v>
      </x:c>
      <x:c r="C33" s="86" t="str">
        <x:v>Lao OCR fallback</x:v>
      </x:c>
      <x:c r="D33" s="86" t="str">
        <x:v>Hard Lao text / low confidence</x:v>
      </x:c>
      <x:c r="E33" s="86" t="str">
        <x:v>Surya/Paddle/Tesseract available as configured</x:v>
      </x:c>
      <x:c r="F33" s="86" t="str">
        <x:v>Upload Lao ID with difficult Lao script.</x:v>
      </x:c>
      <x:c r="G33" s="86" t="str">
        <x:v>System extracts best effort fields or clearly marks manual review.</x:v>
      </x:c>
      <x:c r="H33" s="86" t="str">
        <x:v>Attribute collection</x:v>
      </x:c>
      <x:c r="I33" s="86" t="str">
        <x:v>OCR engine used, confidence, manual review reason</x:v>
      </x:c>
      <x:c r="J33" s="86" t="str">
        <x:v>Medium</x:v>
      </x:c>
      <x:c r="K33" s="86" t="str">
        <x:v>Automated dataset</x:v>
      </x:c>
      <x:c r="L33" s="86" t="str"/>
      <x:c r="M33" s="86" t="str"/>
      <x:c r="N33" s="86" t="str"/>
      <x:c r="O33" s="87" t="str"/>
    </x:row>
    <x:row r="34" ht="43.5" customHeight="1">
      <x:c r="A34" s="95" t="str">
        <x:v>GATE-001</x:v>
      </x:c>
      <x:c r="B34" s="86" t="str">
        <x:v>Workflow Gating</x:v>
      </x:c>
      <x:c r="C34" s="86" t="str">
        <x:v>Click Face liveness first</x:v>
      </x:c>
      <x:c r="D34" s="86" t="str">
        <x:v>Skip document step</x:v>
      </x:c>
      <x:c r="E34" s="86" t="str">
        <x:v>Fresh session</x:v>
      </x:c>
      <x:c r="F34" s="86" t="str">
        <x:v>Click Face liveness before uploading document.</x:v>
      </x:c>
      <x:c r="G34" s="86" t="str">
        <x:v>Blocked with message to upload accepted document first.</x:v>
      </x:c>
      <x:c r="H34" s="86" t="str">
        <x:v>Process integrity</x:v>
      </x:c>
      <x:c r="I34" s="86" t="str">
        <x:v>UI screenshot</x:v>
      </x:c>
      <x:c r="J34" s="86" t="str">
        <x:v>Critical</x:v>
      </x:c>
      <x:c r="K34" s="86" t="str">
        <x:v>Manual UI</x:v>
      </x:c>
      <x:c r="L34" s="86" t="str"/>
      <x:c r="M34" s="86" t="str"/>
      <x:c r="N34" s="86" t="str"/>
      <x:c r="O34" s="87" t="str"/>
    </x:row>
    <x:row r="35" ht="43.5" customHeight="1">
      <x:c r="A35" s="95" t="str">
        <x:v>GATE-002</x:v>
      </x:c>
      <x:c r="B35" s="86" t="str">
        <x:v>Workflow Gating</x:v>
      </x:c>
      <x:c r="C35" s="86" t="str">
        <x:v>Rejected document then continue</x:v>
      </x:c>
      <x:c r="D35" s="86" t="str">
        <x:v>Rejected document bypass attempt</x:v>
      </x:c>
      <x:c r="E35" s="86" t="str">
        <x:v>Upload rejected document</x:v>
      </x:c>
      <x:c r="F35" s="86" t="str">
        <x:v>After rejection, click Face liveness.</x:v>
      </x:c>
      <x:c r="G35" s="86" t="str">
        <x:v>Blocked; user must re-upload accepted document.</x:v>
      </x:c>
      <x:c r="H35" s="86" t="str">
        <x:v>Process integrity</x:v>
      </x:c>
      <x:c r="I35" s="86" t="str">
        <x:v>UI screenshot and result payload</x:v>
      </x:c>
      <x:c r="J35" s="86" t="str">
        <x:v>Critical</x:v>
      </x:c>
      <x:c r="K35" s="86" t="str">
        <x:v>Manual UI</x:v>
      </x:c>
      <x:c r="L35" s="86" t="str"/>
      <x:c r="M35" s="86" t="str"/>
      <x:c r="N35" s="86" t="str"/>
      <x:c r="O35" s="87" t="str"/>
    </x:row>
    <x:row r="36" ht="43.5" customHeight="1">
      <x:c r="A36" s="95" t="str">
        <x:v>GATE-003</x:v>
      </x:c>
      <x:c r="B36" s="86" t="str">
        <x:v>Workflow Gating</x:v>
      </x:c>
      <x:c r="C36" s="86" t="str">
        <x:v>Skip active liveness</x:v>
      </x:c>
      <x:c r="D36" s="86" t="str">
        <x:v>Click Gesture after document</x:v>
      </x:c>
      <x:c r="E36" s="86" t="str">
        <x:v>Document passed only</x:v>
      </x:c>
      <x:c r="F36" s="86" t="str">
        <x:v>Click Gesture before completing active liveness.</x:v>
      </x:c>
      <x:c r="G36" s="86" t="str">
        <x:v>Blocked.</x:v>
      </x:c>
      <x:c r="H36" s="86" t="str">
        <x:v>Process integrity</x:v>
      </x:c>
      <x:c r="I36" s="86" t="str">
        <x:v>UI screenshot</x:v>
      </x:c>
      <x:c r="J36" s="86" t="str">
        <x:v>Critical</x:v>
      </x:c>
      <x:c r="K36" s="86" t="str">
        <x:v>Manual UI</x:v>
      </x:c>
      <x:c r="L36" s="86" t="str"/>
      <x:c r="M36" s="86" t="str"/>
      <x:c r="N36" s="86" t="str"/>
      <x:c r="O36" s="87" t="str"/>
    </x:row>
    <x:row r="37" ht="43.5" customHeight="1">
      <x:c r="A37" s="95" t="str">
        <x:v>GATE-004</x:v>
      </x:c>
      <x:c r="B37" s="86" t="str">
        <x:v>Workflow Gating</x:v>
      </x:c>
      <x:c r="C37" s="86" t="str">
        <x:v>Skip gesture</x:v>
      </x:c>
      <x:c r="D37" s="86" t="str">
        <x:v>Click Selfie after liveness</x:v>
      </x:c>
      <x:c r="E37" s="86" t="str">
        <x:v>Document and active liveness passed</x:v>
      </x:c>
      <x:c r="F37" s="86" t="str">
        <x:v>Click Selfie before gesture completion.</x:v>
      </x:c>
      <x:c r="G37" s="86" t="str">
        <x:v>Blocked.</x:v>
      </x:c>
      <x:c r="H37" s="86" t="str">
        <x:v>Process integrity</x:v>
      </x:c>
      <x:c r="I37" s="86" t="str">
        <x:v>UI screenshot</x:v>
      </x:c>
      <x:c r="J37" s="86" t="str">
        <x:v>Critical</x:v>
      </x:c>
      <x:c r="K37" s="86" t="str">
        <x:v>Manual UI</x:v>
      </x:c>
      <x:c r="L37" s="86" t="str"/>
      <x:c r="M37" s="86" t="str"/>
      <x:c r="N37" s="86" t="str"/>
      <x:c r="O37" s="87" t="str"/>
    </x:row>
    <x:row r="38" ht="43.5" customHeight="1">
      <x:c r="A38" s="95" t="str">
        <x:v>GATE-005</x:v>
      </x:c>
      <x:c r="B38" s="86" t="str">
        <x:v>Workflow Gating</x:v>
      </x:c>
      <x:c r="C38" s="86" t="str">
        <x:v>Skip selfie</x:v>
      </x:c>
      <x:c r="D38" s="86" t="str">
        <x:v>Click Result early</x:v>
      </x:c>
      <x:c r="E38" s="86" t="str">
        <x:v>Gesture passed but selfie not completed</x:v>
      </x:c>
      <x:c r="F38" s="86" t="str">
        <x:v>Click Result before selfie.</x:v>
      </x:c>
      <x:c r="G38" s="86" t="str">
        <x:v>Blocked.</x:v>
      </x:c>
      <x:c r="H38" s="86" t="str">
        <x:v>Process integrity</x:v>
      </x:c>
      <x:c r="I38" s="86" t="str">
        <x:v>UI screenshot</x:v>
      </x:c>
      <x:c r="J38" s="86" t="str">
        <x:v>Critical</x:v>
      </x:c>
      <x:c r="K38" s="86" t="str">
        <x:v>Manual UI</x:v>
      </x:c>
      <x:c r="L38" s="86" t="str"/>
      <x:c r="M38" s="86" t="str"/>
      <x:c r="N38" s="86" t="str"/>
      <x:c r="O38" s="87" t="str"/>
    </x:row>
    <x:row r="39" ht="43.5" customHeight="1">
      <x:c r="A39" s="95" t="str">
        <x:v>GATE-006</x:v>
      </x:c>
      <x:c r="B39" s="86" t="str">
        <x:v>Workflow Gating</x:v>
      </x:c>
      <x:c r="C39" s="86" t="str">
        <x:v>Refresh after document pass</x:v>
      </x:c>
      <x:c r="D39" s="86" t="str">
        <x:v>Browser refresh</x:v>
      </x:c>
      <x:c r="E39" s="86" t="str">
        <x:v>Document passed</x:v>
      </x:c>
      <x:c r="F39" s="86" t="str">
        <x:v>Refresh page and inspect session behavior.</x:v>
      </x:c>
      <x:c r="G39" s="86" t="str">
        <x:v>State is restored safely or user restarts clearly without bypass.</x:v>
      </x:c>
      <x:c r="H39" s="86" t="str">
        <x:v>Session integrity</x:v>
      </x:c>
      <x:c r="I39" s="86" t="str">
        <x:v>Session/log behavior</x:v>
      </x:c>
      <x:c r="J39" s="86" t="str">
        <x:v>Medium</x:v>
      </x:c>
      <x:c r="K39" s="86" t="str">
        <x:v>Manual UI</x:v>
      </x:c>
      <x:c r="L39" s="86" t="str"/>
      <x:c r="M39" s="86" t="str"/>
      <x:c r="N39" s="86" t="str"/>
      <x:c r="O39" s="87" t="str"/>
    </x:row>
    <x:row r="40" ht="43.5" customHeight="1">
      <x:c r="A40" s="95" t="str">
        <x:v>LIV-001</x:v>
      </x:c>
      <x:c r="B40" s="86" t="str">
        <x:v>Active Liveness</x:v>
      </x:c>
      <x:c r="C40" s="86" t="str">
        <x:v>Real blink</x:v>
      </x:c>
      <x:c r="D40" s="86" t="str">
        <x:v>Live human</x:v>
      </x:c>
      <x:c r="E40" s="86" t="str">
        <x:v>Document passed</x:v>
      </x:c>
      <x:c r="F40" s="86" t="str">
        <x:v>Open camera and perform blink challenge.</x:v>
      </x:c>
      <x:c r="G40" s="86" t="str">
        <x:v>Challenge auto-passes only after correct blink.</x:v>
      </x:c>
      <x:c r="H40" s="86" t="str">
        <x:v>Biometric ownership / liveness</x:v>
      </x:c>
      <x:c r="I40" s="86" t="str">
        <x:v>Challenge result, reason codes</x:v>
      </x:c>
      <x:c r="J40" s="86" t="str">
        <x:v>Critical</x:v>
      </x:c>
      <x:c r="K40" s="86" t="str">
        <x:v>Manual</x:v>
      </x:c>
      <x:c r="L40" s="86" t="str"/>
      <x:c r="M40" s="86" t="str"/>
      <x:c r="N40" s="86" t="str"/>
      <x:c r="O40" s="87" t="str"/>
    </x:row>
    <x:row r="41" ht="43.5" customHeight="1">
      <x:c r="A41" s="95" t="str">
        <x:v>LIV-002</x:v>
      </x:c>
      <x:c r="B41" s="86" t="str">
        <x:v>Active Liveness</x:v>
      </x:c>
      <x:c r="C41" s="86" t="str">
        <x:v>Real mouth open</x:v>
      </x:c>
      <x:c r="D41" s="86" t="str">
        <x:v>Live human</x:v>
      </x:c>
      <x:c r="E41" s="86" t="str">
        <x:v>Document passed</x:v>
      </x:c>
      <x:c r="F41" s="86" t="str">
        <x:v>Perform open-mouth challenge.</x:v>
      </x:c>
      <x:c r="G41" s="86" t="str">
        <x:v>Challenge auto-passes only after correct action.</x:v>
      </x:c>
      <x:c r="H41" s="86" t="str">
        <x:v>Biometric ownership / liveness</x:v>
      </x:c>
      <x:c r="I41" s="86" t="str">
        <x:v>Challenge result</x:v>
      </x:c>
      <x:c r="J41" s="86" t="str">
        <x:v>Critical</x:v>
      </x:c>
      <x:c r="K41" s="86" t="str">
        <x:v>Manual</x:v>
      </x:c>
      <x:c r="L41" s="86" t="str"/>
      <x:c r="M41" s="86" t="str"/>
      <x:c r="N41" s="86" t="str"/>
      <x:c r="O41" s="87" t="str"/>
    </x:row>
    <x:row r="42" ht="43.5" customHeight="1">
      <x:c r="A42" s="95" t="str">
        <x:v>LIV-003</x:v>
      </x:c>
      <x:c r="B42" s="86" t="str">
        <x:v>Active Liveness</x:v>
      </x:c>
      <x:c r="C42" s="86" t="str">
        <x:v>Real head turn</x:v>
      </x:c>
      <x:c r="D42" s="86" t="str">
        <x:v>Live human</x:v>
      </x:c>
      <x:c r="E42" s="86" t="str">
        <x:v>Document passed</x:v>
      </x:c>
      <x:c r="F42" s="86" t="str">
        <x:v>Perform turn-left or turn-right challenge.</x:v>
      </x:c>
      <x:c r="G42" s="86" t="str">
        <x:v>Challenge auto-passes only after correct movement.</x:v>
      </x:c>
      <x:c r="H42" s="86" t="str">
        <x:v>Biometric ownership / liveness</x:v>
      </x:c>
      <x:c r="I42" s="86" t="str">
        <x:v>Challenge result</x:v>
      </x:c>
      <x:c r="J42" s="86" t="str">
        <x:v>Critical</x:v>
      </x:c>
      <x:c r="K42" s="86" t="str">
        <x:v>Manual</x:v>
      </x:c>
      <x:c r="L42" s="86" t="str"/>
      <x:c r="M42" s="86" t="str"/>
      <x:c r="N42" s="86" t="str"/>
      <x:c r="O42" s="87" t="str"/>
    </x:row>
    <x:row r="43" ht="43.5" customHeight="1">
      <x:c r="A43" s="95" t="str">
        <x:v>LIV-004</x:v>
      </x:c>
      <x:c r="B43" s="86" t="str">
        <x:v>Active Liveness</x:v>
      </x:c>
      <x:c r="C43" s="86" t="str">
        <x:v>Wrong action</x:v>
      </x:c>
      <x:c r="D43" s="86" t="str">
        <x:v>Live human wrong movement</x:v>
      </x:c>
      <x:c r="E43" s="86" t="str">
        <x:v>Document passed</x:v>
      </x:c>
      <x:c r="F43" s="86" t="str">
        <x:v>Perform wrong action for challenge.</x:v>
      </x:c>
      <x:c r="G43" s="86" t="str">
        <x:v>Does not pass until correct action is done.</x:v>
      </x:c>
      <x:c r="H43" s="86" t="str">
        <x:v>Process integrity</x:v>
      </x:c>
      <x:c r="I43" s="86" t="str">
        <x:v>Challenge result</x:v>
      </x:c>
      <x:c r="J43" s="86" t="str">
        <x:v>High</x:v>
      </x:c>
      <x:c r="K43" s="86" t="str">
        <x:v>Manual</x:v>
      </x:c>
      <x:c r="L43" s="86" t="str"/>
      <x:c r="M43" s="86" t="str"/>
      <x:c r="N43" s="86" t="str"/>
      <x:c r="O43" s="87" t="str"/>
    </x:row>
    <x:row r="44" ht="43.5" customHeight="1">
      <x:c r="A44" s="95" t="str">
        <x:v>LIV-005</x:v>
      </x:c>
      <x:c r="B44" s="86" t="str">
        <x:v>Active Liveness</x:v>
      </x:c>
      <x:c r="C44" s="86" t="str">
        <x:v>No face in camera</x:v>
      </x:c>
      <x:c r="D44" s="86" t="str">
        <x:v>Background only</x:v>
      </x:c>
      <x:c r="E44" s="86" t="str">
        <x:v>Camera open</x:v>
      </x:c>
      <x:c r="F44" s="86" t="str">
        <x:v>Point camera at wall/background.</x:v>
      </x:c>
      <x:c r="G44" s="86" t="str">
        <x:v>No pass; face absent message or waiting state.</x:v>
      </x:c>
      <x:c r="H44" s="86" t="str">
        <x:v>Liveness and quality</x:v>
      </x:c>
      <x:c r="I44" s="86" t="str">
        <x:v>Face absent reason</x:v>
      </x:c>
      <x:c r="J44" s="86" t="str">
        <x:v>High</x:v>
      </x:c>
      <x:c r="K44" s="86" t="str">
        <x:v>Manual</x:v>
      </x:c>
      <x:c r="L44" s="86" t="str"/>
      <x:c r="M44" s="86" t="str"/>
      <x:c r="N44" s="86" t="str"/>
      <x:c r="O44" s="87" t="str"/>
    </x:row>
    <x:row r="45" ht="43.5" customHeight="1">
      <x:c r="A45" s="95" t="str">
        <x:v>LIV-006</x:v>
      </x:c>
      <x:c r="B45" s="86" t="str">
        <x:v>Active Liveness</x:v>
      </x:c>
      <x:c r="C45" s="86" t="str">
        <x:v>Multiple faces</x:v>
      </x:c>
      <x:c r="D45" s="86" t="str">
        <x:v>Two people</x:v>
      </x:c>
      <x:c r="E45" s="86" t="str">
        <x:v>Camera open</x:v>
      </x:c>
      <x:c r="F45" s="86" t="str">
        <x:v>Put two faces in frame.</x:v>
      </x:c>
      <x:c r="G45" s="86" t="str">
        <x:v>Rejected or no pass due to multiple faces.</x:v>
      </x:c>
      <x:c r="H45" s="86" t="str">
        <x:v>Liveness and fraud prevention</x:v>
      </x:c>
      <x:c r="I45" s="86" t="str">
        <x:v>Multiple face reason</x:v>
      </x:c>
      <x:c r="J45" s="86" t="str">
        <x:v>High</x:v>
      </x:c>
      <x:c r="K45" s="86" t="str">
        <x:v>Manual</x:v>
      </x:c>
      <x:c r="L45" s="86" t="str"/>
      <x:c r="M45" s="86" t="str"/>
      <x:c r="N45" s="86" t="str"/>
      <x:c r="O45" s="87" t="str"/>
    </x:row>
    <x:row r="46" ht="43.5" customHeight="1">
      <x:c r="A46" s="95" t="str">
        <x:v>LIV-007</x:v>
      </x:c>
      <x:c r="B46" s="86" t="str">
        <x:v>Active Liveness</x:v>
      </x:c>
      <x:c r="C46" s="86" t="str">
        <x:v>Phone screen replay</x:v>
      </x:c>
      <x:c r="D46" s="86" t="str">
        <x:v>Video replay on phone</x:v>
      </x:c>
      <x:c r="E46" s="86" t="str">
        <x:v>Document passed</x:v>
      </x:c>
      <x:c r="F46" s="86" t="str">
        <x:v>Show a phone screen video performing blink/head movement.</x:v>
      </x:c>
      <x:c r="G46" s="86" t="str">
        <x:v>Rejected; screen/video replay cannot pass.</x:v>
      </x:c>
      <x:c r="H46" s="86" t="str">
        <x:v>Presentation attack detection</x:v>
      </x:c>
      <x:c r="I46" s="86" t="str">
        <x:v>Spoof/replay reason code</x:v>
      </x:c>
      <x:c r="J46" s="86" t="str">
        <x:v>Critical</x:v>
      </x:c>
      <x:c r="K46" s="86" t="str">
        <x:v>Manual attack</x:v>
      </x:c>
      <x:c r="L46" s="86" t="str"/>
      <x:c r="M46" s="86" t="str"/>
      <x:c r="N46" s="86" t="str"/>
      <x:c r="O46" s="87" t="str"/>
    </x:row>
    <x:row r="47" ht="43.5" customHeight="1">
      <x:c r="A47" s="95" t="str">
        <x:v>LIV-008</x:v>
      </x:c>
      <x:c r="B47" s="86" t="str">
        <x:v>Active Liveness</x:v>
      </x:c>
      <x:c r="C47" s="86" t="str">
        <x:v>Laptop screen replay</x:v>
      </x:c>
      <x:c r="D47" s="86" t="str">
        <x:v>Video replay on laptop</x:v>
      </x:c>
      <x:c r="E47" s="86" t="str">
        <x:v>Document passed</x:v>
      </x:c>
      <x:c r="F47" s="86" t="str">
        <x:v>Show laptop screen video performing challenge.</x:v>
      </x:c>
      <x:c r="G47" s="86" t="str">
        <x:v>Rejected.</x:v>
      </x:c>
      <x:c r="H47" s="86" t="str">
        <x:v>Presentation attack detection</x:v>
      </x:c>
      <x:c r="I47" s="86" t="str">
        <x:v>Spoof/replay reason code</x:v>
      </x:c>
      <x:c r="J47" s="86" t="str">
        <x:v>Critical</x:v>
      </x:c>
      <x:c r="K47" s="86" t="str">
        <x:v>Manual attack</x:v>
      </x:c>
      <x:c r="L47" s="86" t="str"/>
      <x:c r="M47" s="86" t="str"/>
      <x:c r="N47" s="86" t="str"/>
      <x:c r="O47" s="87" t="str"/>
    </x:row>
    <x:row r="48" ht="43.5" customHeight="1">
      <x:c r="A48" s="95" t="str">
        <x:v>LIV-009</x:v>
      </x:c>
      <x:c r="B48" s="86" t="str">
        <x:v>Active Liveness</x:v>
      </x:c>
      <x:c r="C48" s="86" t="str">
        <x:v>Printed face moved by hand</x:v>
      </x:c>
      <x:c r="D48" s="86" t="str">
        <x:v>Printed photo attack</x:v>
      </x:c>
      <x:c r="E48" s="86" t="str">
        <x:v>Document passed</x:v>
      </x:c>
      <x:c r="F48" s="86" t="str">
        <x:v>Move printed face photo to imitate challenge.</x:v>
      </x:c>
      <x:c r="G48" s="86" t="str">
        <x:v>Rejected.</x:v>
      </x:c>
      <x:c r="H48" s="86" t="str">
        <x:v>Presentation attack detection</x:v>
      </x:c>
      <x:c r="I48" s="86" t="str">
        <x:v>Spoof reason code</x:v>
      </x:c>
      <x:c r="J48" s="86" t="str">
        <x:v>Critical</x:v>
      </x:c>
      <x:c r="K48" s="86" t="str">
        <x:v>Manual attack</x:v>
      </x:c>
      <x:c r="L48" s="86" t="str"/>
      <x:c r="M48" s="86" t="str"/>
      <x:c r="N48" s="86" t="str"/>
      <x:c r="O48" s="87" t="str"/>
    </x:row>
    <x:row r="49" ht="43.5" customHeight="1">
      <x:c r="A49" s="95" t="str">
        <x:v>LIV-010</x:v>
      </x:c>
      <x:c r="B49" s="86" t="str">
        <x:v>Active Liveness</x:v>
      </x:c>
      <x:c r="C49" s="86" t="str">
        <x:v>Mask during active liveness</x:v>
      </x:c>
      <x:c r="D49" s="86" t="str">
        <x:v>Face mask</x:v>
      </x:c>
      <x:c r="E49" s="86" t="str">
        <x:v>Document passed</x:v>
      </x:c>
      <x:c r="F49" s="86" t="str">
        <x:v>Wear a mask and attempt active liveness.</x:v>
      </x:c>
      <x:c r="G49" s="86" t="str">
        <x:v>Rejected or manual review if face is occluded.</x:v>
      </x:c>
      <x:c r="H49" s="86" t="str">
        <x:v>Biometric quality and liveness</x:v>
      </x:c>
      <x:c r="I49" s="86" t="str">
        <x:v>Occlusion/quality reason</x:v>
      </x:c>
      <x:c r="J49" s="86" t="str">
        <x:v>High</x:v>
      </x:c>
      <x:c r="K49" s="86" t="str">
        <x:v>Manual</x:v>
      </x:c>
      <x:c r="L49" s="86" t="str"/>
      <x:c r="M49" s="86" t="str"/>
      <x:c r="N49" s="86" t="str"/>
      <x:c r="O49" s="87" t="str"/>
    </x:row>
    <x:row r="50" ht="43.5" customHeight="1">
      <x:c r="A50" s="95" t="str">
        <x:v>GST-001</x:v>
      </x:c>
      <x:c r="B50" s="86" t="str">
        <x:v>Gesture</x:v>
      </x:c>
      <x:c r="C50" s="86" t="str">
        <x:v>Correct gesture sequence</x:v>
      </x:c>
      <x:c r="D50" s="86" t="str">
        <x:v>Live hand</x:v>
      </x:c>
      <x:c r="E50" s="86" t="str">
        <x:v>Active liveness passed</x:v>
      </x:c>
      <x:c r="F50" s="86" t="str">
        <x:v>Perform 3 requested gestures inside moving circle.</x:v>
      </x:c>
      <x:c r="G50" s="86" t="str">
        <x:v>Gesture step passes.</x:v>
      </x:c>
      <x:c r="H50" s="86" t="str">
        <x:v>Challenge-response</x:v>
      </x:c>
      <x:c r="I50" s="86" t="str">
        <x:v>Gesture result and screenshots</x:v>
      </x:c>
      <x:c r="J50" s="86" t="str">
        <x:v>High</x:v>
      </x:c>
      <x:c r="K50" s="86" t="str">
        <x:v>Manual</x:v>
      </x:c>
      <x:c r="L50" s="86" t="str"/>
      <x:c r="M50" s="86" t="str"/>
      <x:c r="N50" s="86" t="str"/>
      <x:c r="O50" s="87" t="str"/>
    </x:row>
    <x:row r="51" ht="43.5" customHeight="1">
      <x:c r="A51" s="95" t="str">
        <x:v>GST-002</x:v>
      </x:c>
      <x:c r="B51" s="86" t="str">
        <x:v>Gesture</x:v>
      </x:c>
      <x:c r="C51" s="86" t="str">
        <x:v>Wrong gesture</x:v>
      </x:c>
      <x:c r="D51" s="86" t="str">
        <x:v>Live hand wrong sign</x:v>
      </x:c>
      <x:c r="E51" s="86" t="str">
        <x:v>Active liveness passed</x:v>
      </x:c>
      <x:c r="F51" s="86" t="str">
        <x:v>Show wrong gesture.</x:v>
      </x:c>
      <x:c r="G51" s="86" t="str">
        <x:v>Does not pass until correct gesture is shown.</x:v>
      </x:c>
      <x:c r="H51" s="86" t="str">
        <x:v>Challenge-response</x:v>
      </x:c>
      <x:c r="I51" s="86" t="str">
        <x:v>Gesture result</x:v>
      </x:c>
      <x:c r="J51" s="86" t="str">
        <x:v>High</x:v>
      </x:c>
      <x:c r="K51" s="86" t="str">
        <x:v>Manual</x:v>
      </x:c>
      <x:c r="L51" s="86" t="str"/>
      <x:c r="M51" s="86" t="str"/>
      <x:c r="N51" s="86" t="str"/>
      <x:c r="O51" s="87" t="str"/>
    </x:row>
    <x:row r="52" ht="43.5" customHeight="1">
      <x:c r="A52" s="95" t="str">
        <x:v>GST-003</x:v>
      </x:c>
      <x:c r="B52" s="86" t="str">
        <x:v>Gesture</x:v>
      </x:c>
      <x:c r="C52" s="86" t="str">
        <x:v>Correct gesture outside circle</x:v>
      </x:c>
      <x:c r="D52" s="86" t="str">
        <x:v>Live hand outside target</x:v>
      </x:c>
      <x:c r="E52" s="86" t="str">
        <x:v>Active liveness passed</x:v>
      </x:c>
      <x:c r="F52" s="86" t="str">
        <x:v>Show correct sign outside random circle.</x:v>
      </x:c>
      <x:c r="G52" s="86" t="str">
        <x:v>Does not pass until gesture is inside circle.</x:v>
      </x:c>
      <x:c r="H52" s="86" t="str">
        <x:v>Challenge-response</x:v>
      </x:c>
      <x:c r="I52" s="86" t="str">
        <x:v>Position check result</x:v>
      </x:c>
      <x:c r="J52" s="86" t="str">
        <x:v>High</x:v>
      </x:c>
      <x:c r="K52" s="86" t="str">
        <x:v>Manual</x:v>
      </x:c>
      <x:c r="L52" s="86" t="str"/>
      <x:c r="M52" s="86" t="str"/>
      <x:c r="N52" s="86" t="str"/>
      <x:c r="O52" s="87" t="str"/>
    </x:row>
    <x:row r="53" ht="43.5" customHeight="1">
      <x:c r="A53" s="95" t="str">
        <x:v>GST-004</x:v>
      </x:c>
      <x:c r="B53" s="86" t="str">
        <x:v>Gesture</x:v>
      </x:c>
      <x:c r="C53" s="86" t="str">
        <x:v>No hand</x:v>
      </x:c>
      <x:c r="D53" s="86" t="str">
        <x:v>No hand visible</x:v>
      </x:c>
      <x:c r="E53" s="86" t="str">
        <x:v>Active liveness passed</x:v>
      </x:c>
      <x:c r="F53" s="86" t="str">
        <x:v>Keep camera on face/background only.</x:v>
      </x:c>
      <x:c r="G53" s="86" t="str">
        <x:v>No pass.</x:v>
      </x:c>
      <x:c r="H53" s="86" t="str">
        <x:v>Challenge-response</x:v>
      </x:c>
      <x:c r="I53" s="86" t="str">
        <x:v>Hand absent state</x:v>
      </x:c>
      <x:c r="J53" s="86" t="str">
        <x:v>Medium</x:v>
      </x:c>
      <x:c r="K53" s="86" t="str">
        <x:v>Manual</x:v>
      </x:c>
      <x:c r="L53" s="86" t="str"/>
      <x:c r="M53" s="86" t="str"/>
      <x:c r="N53" s="86" t="str"/>
      <x:c r="O53" s="87" t="str"/>
    </x:row>
    <x:row r="54" ht="43.5" customHeight="1">
      <x:c r="A54" s="95" t="str">
        <x:v>GST-005</x:v>
      </x:c>
      <x:c r="B54" s="86" t="str">
        <x:v>Gesture</x:v>
      </x:c>
      <x:c r="C54" s="86" t="str">
        <x:v>Printed hand photo</x:v>
      </x:c>
      <x:c r="D54" s="86" t="str">
        <x:v>Paper hand attack</x:v>
      </x:c>
      <x:c r="E54" s="86" t="str">
        <x:v>Active liveness passed</x:v>
      </x:c>
      <x:c r="F54" s="86" t="str">
        <x:v>Show printed hand gesture photo.</x:v>
      </x:c>
      <x:c r="G54" s="86" t="str">
        <x:v>Rejected or manual review.</x:v>
      </x:c>
      <x:c r="H54" s="86" t="str">
        <x:v>Presentation attack detection</x:v>
      </x:c>
      <x:c r="I54" s="86" t="str">
        <x:v>Spoof/manual review reason</x:v>
      </x:c>
      <x:c r="J54" s="86" t="str">
        <x:v>Medium</x:v>
      </x:c>
      <x:c r="K54" s="86" t="str">
        <x:v>Manual attack</x:v>
      </x:c>
      <x:c r="L54" s="86" t="str"/>
      <x:c r="M54" s="86" t="str"/>
      <x:c r="N54" s="86" t="str"/>
      <x:c r="O54" s="87" t="str"/>
    </x:row>
    <x:row r="55" ht="43.5" customHeight="1">
      <x:c r="A55" s="95" t="str">
        <x:v>GST-006</x:v>
      </x:c>
      <x:c r="B55" s="86" t="str">
        <x:v>Gesture</x:v>
      </x:c>
      <x:c r="C55" s="86" t="str">
        <x:v>Phone video gesture replay</x:v>
      </x:c>
      <x:c r="D55" s="86" t="str">
        <x:v>Screen replay hand</x:v>
      </x:c>
      <x:c r="E55" s="86" t="str">
        <x:v>Active liveness passed</x:v>
      </x:c>
      <x:c r="F55" s="86" t="str">
        <x:v>Show phone video of hand gestures.</x:v>
      </x:c>
      <x:c r="G55" s="86" t="str">
        <x:v>Rejected or manual review.</x:v>
      </x:c>
      <x:c r="H55" s="86" t="str">
        <x:v>Presentation attack detection</x:v>
      </x:c>
      <x:c r="I55" s="86" t="str">
        <x:v>Replay reason</x:v>
      </x:c>
      <x:c r="J55" s="86" t="str">
        <x:v>Medium</x:v>
      </x:c>
      <x:c r="K55" s="86" t="str">
        <x:v>Manual attack</x:v>
      </x:c>
      <x:c r="L55" s="86" t="str"/>
      <x:c r="M55" s="86" t="str"/>
      <x:c r="N55" s="86" t="str"/>
      <x:c r="O55" s="87" t="str"/>
    </x:row>
    <x:row r="56" ht="43.5" customHeight="1">
      <x:c r="A56" s="95" t="str">
        <x:v>SELF-001</x:v>
      </x:c>
      <x:c r="B56" s="86" t="str">
        <x:v>Selfie / Face Match</x:v>
      </x:c>
      <x:c r="C56" s="86" t="str">
        <x:v>Same person live selfie</x:v>
      </x:c>
      <x:c r="D56" s="86" t="str">
        <x:v>Live human</x:v>
      </x:c>
      <x:c r="E56" s="86" t="str">
        <x:v>Document, liveness, gesture passed</x:v>
      </x:c>
      <x:c r="F56" s="86" t="str">
        <x:v>Capture selfie of document owner.</x:v>
      </x:c>
      <x:c r="G56" s="86" t="str">
        <x:v>Selfie passes passive liveness and face match.</x:v>
      </x:c>
      <x:c r="H56" s="86" t="str">
        <x:v>Biometric ownership verification</x:v>
      </x:c>
      <x:c r="I56" s="86" t="str">
        <x:v>Face score, passive risk, selfie quality</x:v>
      </x:c>
      <x:c r="J56" s="86" t="str">
        <x:v>Critical</x:v>
      </x:c>
      <x:c r="K56" s="86" t="str">
        <x:v>Manual + dataset</x:v>
      </x:c>
      <x:c r="L56" s="86" t="str"/>
      <x:c r="M56" s="86" t="str"/>
      <x:c r="N56" s="86" t="str"/>
      <x:c r="O56" s="87" t="str"/>
    </x:row>
    <x:row r="57" ht="43.5" customHeight="1">
      <x:c r="A57" s="95" t="str">
        <x:v>SELF-002</x:v>
      </x:c>
      <x:c r="B57" s="86" t="str">
        <x:v>Selfie / Face Match</x:v>
      </x:c>
      <x:c r="C57" s="86" t="str">
        <x:v>Different person selfie</x:v>
      </x:c>
      <x:c r="D57" s="86" t="str">
        <x:v>Impostor live human</x:v>
      </x:c>
      <x:c r="E57" s="86" t="str">
        <x:v>Use another person's face</x:v>
      </x:c>
      <x:c r="F57" s="86" t="str">
        <x:v>Capture selfie of someone different from document portrait.</x:v>
      </x:c>
      <x:c r="G57" s="86" t="str">
        <x:v>Rejected due to low face match.</x:v>
      </x:c>
      <x:c r="H57" s="86" t="str">
        <x:v>Biometric ownership verification</x:v>
      </x:c>
      <x:c r="I57" s="86" t="str">
        <x:v>Face score and FACE_MATCH_LOW</x:v>
      </x:c>
      <x:c r="J57" s="86" t="str">
        <x:v>Critical</x:v>
      </x:c>
      <x:c r="K57" s="86" t="str">
        <x:v>Manual + dataset</x:v>
      </x:c>
      <x:c r="L57" s="86" t="str"/>
      <x:c r="M57" s="86" t="str"/>
      <x:c r="N57" s="86" t="str"/>
      <x:c r="O57" s="87" t="str"/>
    </x:row>
    <x:row r="58" ht="43.5" customHeight="1">
      <x:c r="A58" s="95" t="str">
        <x:v>SELF-003</x:v>
      </x:c>
      <x:c r="B58" s="86" t="str">
        <x:v>Selfie / Face Match</x:v>
      </x:c>
      <x:c r="C58" s="86" t="str">
        <x:v>Paper face photo</x:v>
      </x:c>
      <x:c r="D58" s="86" t="str">
        <x:v>Printed face</x:v>
      </x:c>
      <x:c r="E58" s="86" t="str">
        <x:v>Document, liveness, gesture passed</x:v>
      </x:c>
      <x:c r="F58" s="86" t="str">
        <x:v>Hold printed face photo in camera and capture selfie.</x:v>
      </x:c>
      <x:c r="G58" s="86" t="str">
        <x:v>Rejected as spoof/photo replay.</x:v>
      </x:c>
      <x:c r="H58" s="86" t="str">
        <x:v>Presentation attack detection</x:v>
      </x:c>
      <x:c r="I58" s="86" t="str">
        <x:v>Passive spoof risk and reason code</x:v>
      </x:c>
      <x:c r="J58" s="86" t="str">
        <x:v>Critical</x:v>
      </x:c>
      <x:c r="K58" s="86" t="str">
        <x:v>Manual attack</x:v>
      </x:c>
      <x:c r="L58" s="86" t="str"/>
      <x:c r="M58" s="86" t="str"/>
      <x:c r="N58" s="86" t="str"/>
      <x:c r="O58" s="87" t="str"/>
    </x:row>
    <x:row r="59" ht="43.5" customHeight="1">
      <x:c r="A59" s="95" t="str">
        <x:v>SELF-004</x:v>
      </x:c>
      <x:c r="B59" s="86" t="str">
        <x:v>Selfie / Face Match</x:v>
      </x:c>
      <x:c r="C59" s="86" t="str">
        <x:v>Phone screen selfie</x:v>
      </x:c>
      <x:c r="D59" s="86" t="str">
        <x:v>Face on phone screen</x:v>
      </x:c>
      <x:c r="E59" s="86" t="str">
        <x:v>Document, liveness, gesture passed</x:v>
      </x:c>
      <x:c r="F59" s="86" t="str">
        <x:v>Hold phone showing face photo/video and capture selfie.</x:v>
      </x:c>
      <x:c r="G59" s="86" t="str">
        <x:v>Rejected as screen replay.</x:v>
      </x:c>
      <x:c r="H59" s="86" t="str">
        <x:v>Presentation attack detection</x:v>
      </x:c>
      <x:c r="I59" s="86" t="str">
        <x:v>Screen/replay reason code</x:v>
      </x:c>
      <x:c r="J59" s="86" t="str">
        <x:v>Critical</x:v>
      </x:c>
      <x:c r="K59" s="86" t="str">
        <x:v>Manual attack</x:v>
      </x:c>
      <x:c r="L59" s="86" t="str"/>
      <x:c r="M59" s="86" t="str"/>
      <x:c r="N59" s="86" t="str"/>
      <x:c r="O59" s="87" t="str"/>
    </x:row>
    <x:row r="60" ht="43.5" customHeight="1">
      <x:c r="A60" s="95" t="str">
        <x:v>SELF-005</x:v>
      </x:c>
      <x:c r="B60" s="86" t="str">
        <x:v>Selfie / Face Match</x:v>
      </x:c>
      <x:c r="C60" s="86" t="str">
        <x:v>Laptop screen selfie</x:v>
      </x:c>
      <x:c r="D60" s="86" t="str">
        <x:v>Face on monitor</x:v>
      </x:c>
      <x:c r="E60" s="86" t="str">
        <x:v>Document, liveness, gesture passed</x:v>
      </x:c>
      <x:c r="F60" s="86" t="str">
        <x:v>Show face on laptop monitor and capture selfie.</x:v>
      </x:c>
      <x:c r="G60" s="86" t="str">
        <x:v>Rejected as screen replay.</x:v>
      </x:c>
      <x:c r="H60" s="86" t="str">
        <x:v>Presentation attack detection</x:v>
      </x:c>
      <x:c r="I60" s="86" t="str">
        <x:v>Screen/replay reason code</x:v>
      </x:c>
      <x:c r="J60" s="86" t="str">
        <x:v>Critical</x:v>
      </x:c>
      <x:c r="K60" s="86" t="str">
        <x:v>Manual attack</x:v>
      </x:c>
      <x:c r="L60" s="86" t="str"/>
      <x:c r="M60" s="86" t="str"/>
      <x:c r="N60" s="86" t="str"/>
      <x:c r="O60" s="87" t="str"/>
    </x:row>
    <x:row r="61" ht="43.5" customHeight="1">
      <x:c r="A61" s="95" t="str">
        <x:v>SELF-006</x:v>
      </x:c>
      <x:c r="B61" s="86" t="str">
        <x:v>Selfie / Face Match</x:v>
      </x:c>
      <x:c r="C61" s="86" t="str">
        <x:v>Wear mask for selfie</x:v>
      </x:c>
      <x:c r="D61" s="86" t="str">
        <x:v>Medical mask / face covered</x:v>
      </x:c>
      <x:c r="E61" s="86" t="str">
        <x:v>Document, liveness, gesture passed</x:v>
      </x:c>
      <x:c r="F61" s="86" t="str">
        <x:v>Wear mask and capture selfie.</x:v>
      </x:c>
      <x:c r="G61" s="86" t="str">
        <x:v>Rejected or manual review due to occlusion/low match.</x:v>
      </x:c>
      <x:c r="H61" s="86" t="str">
        <x:v>Biometric quality</x:v>
      </x:c>
      <x:c r="I61" s="86" t="str">
        <x:v>Occlusion, face score, reason code</x:v>
      </x:c>
      <x:c r="J61" s="86" t="str">
        <x:v>High</x:v>
      </x:c>
      <x:c r="K61" s="86" t="str">
        <x:v>Manual</x:v>
      </x:c>
      <x:c r="L61" s="86" t="str"/>
      <x:c r="M61" s="86" t="str"/>
      <x:c r="N61" s="86" t="str"/>
      <x:c r="O61" s="87" t="str"/>
    </x:row>
    <x:row r="62" ht="43.5" customHeight="1">
      <x:c r="A62" s="95" t="str">
        <x:v>SELF-007</x:v>
      </x:c>
      <x:c r="B62" s="86" t="str">
        <x:v>Selfie / Face Match</x:v>
      </x:c>
      <x:c r="C62" s="86" t="str">
        <x:v>Wear sunglasses</x:v>
      </x:c>
      <x:c r="D62" s="86" t="str">
        <x:v>Sunglasses/occlusion</x:v>
      </x:c>
      <x:c r="E62" s="86" t="str">
        <x:v>Document, liveness, gesture passed</x:v>
      </x:c>
      <x:c r="F62" s="86" t="str">
        <x:v>Wear sunglasses and capture selfie.</x:v>
      </x:c>
      <x:c r="G62" s="86" t="str">
        <x:v>Rejected or manual review if eyes/face quality insufficient.</x:v>
      </x:c>
      <x:c r="H62" s="86" t="str">
        <x:v>Biometric quality</x:v>
      </x:c>
      <x:c r="I62" s="86" t="str">
        <x:v>Occlusion/quality reason</x:v>
      </x:c>
      <x:c r="J62" s="86" t="str">
        <x:v>Medium</x:v>
      </x:c>
      <x:c r="K62" s="86" t="str">
        <x:v>Manual</x:v>
      </x:c>
      <x:c r="L62" s="86" t="str"/>
      <x:c r="M62" s="86" t="str"/>
      <x:c r="N62" s="86" t="str"/>
      <x:c r="O62" s="87" t="str"/>
    </x:row>
    <x:row r="63" ht="43.5" customHeight="1">
      <x:c r="A63" s="95" t="str">
        <x:v>SELF-008</x:v>
      </x:c>
      <x:c r="B63" s="86" t="str">
        <x:v>Selfie / Face Match</x:v>
      </x:c>
      <x:c r="C63" s="86" t="str">
        <x:v>Multiple faces in selfie</x:v>
      </x:c>
      <x:c r="D63" s="86" t="str">
        <x:v>User plus another face/photo</x:v>
      </x:c>
      <x:c r="E63" s="86" t="str">
        <x:v>Document, liveness, gesture passed</x:v>
      </x:c>
      <x:c r="F63" s="86" t="str">
        <x:v>Capture with another person or printed face visible.</x:v>
      </x:c>
      <x:c r="G63" s="86" t="str">
        <x:v>Rejected due to multiple faces.</x:v>
      </x:c>
      <x:c r="H63" s="86" t="str">
        <x:v>Fraud prevention</x:v>
      </x:c>
      <x:c r="I63" s="86" t="str">
        <x:v>SELFIE_MULTIPLE_FACES reason</x:v>
      </x:c>
      <x:c r="J63" s="86" t="str">
        <x:v>Critical</x:v>
      </x:c>
      <x:c r="K63" s="86" t="str">
        <x:v>Manual</x:v>
      </x:c>
      <x:c r="L63" s="86" t="str"/>
      <x:c r="M63" s="86" t="str"/>
      <x:c r="N63" s="86" t="str"/>
      <x:c r="O63" s="87" t="str"/>
    </x:row>
    <x:row r="64" ht="43.5" customHeight="1">
      <x:c r="A64" s="95" t="str">
        <x:v>SELF-009</x:v>
      </x:c>
      <x:c r="B64" s="86" t="str">
        <x:v>Selfie / Face Match</x:v>
      </x:c>
      <x:c r="C64" s="86" t="str">
        <x:v>No human face</x:v>
      </x:c>
      <x:c r="D64" s="86" t="str">
        <x:v>Animal/object/background</x:v>
      </x:c>
      <x:c r="E64" s="86" t="str">
        <x:v>Document, liveness, gesture passed</x:v>
      </x:c>
      <x:c r="F64" s="86" t="str">
        <x:v>Capture non-human object or animal as selfie.</x:v>
      </x:c>
      <x:c r="G64" s="86" t="str">
        <x:v>Rejected; no human face detected.</x:v>
      </x:c>
      <x:c r="H64" s="86" t="str">
        <x:v>Biometric quality</x:v>
      </x:c>
      <x:c r="I64" s="86" t="str">
        <x:v>FACE_NOT_FOUND reason</x:v>
      </x:c>
      <x:c r="J64" s="86" t="str">
        <x:v>Critical</x:v>
      </x:c>
      <x:c r="K64" s="86" t="str">
        <x:v>Manual + dataset</x:v>
      </x:c>
      <x:c r="L64" s="86" t="str"/>
      <x:c r="M64" s="86" t="str"/>
      <x:c r="N64" s="86" t="str"/>
      <x:c r="O64" s="87" t="str"/>
    </x:row>
    <x:row r="65" ht="43.5" customHeight="1">
      <x:c r="A65" s="95" t="str">
        <x:v>SELF-010</x:v>
      </x:c>
      <x:c r="B65" s="86" t="str">
        <x:v>Selfie / Face Match</x:v>
      </x:c>
      <x:c r="C65" s="86" t="str">
        <x:v>Blurry selfie</x:v>
      </x:c>
      <x:c r="D65" s="86" t="str">
        <x:v>Motion blur</x:v>
      </x:c>
      <x:c r="E65" s="86" t="str">
        <x:v>Document, liveness, gesture passed</x:v>
      </x:c>
      <x:c r="F65" s="86" t="str">
        <x:v>Move camera/person during capture.</x:v>
      </x:c>
      <x:c r="G65" s="86" t="str">
        <x:v>Rejected due to selfie blur or low quality.</x:v>
      </x:c>
      <x:c r="H65" s="86" t="str">
        <x:v>Biometric quality</x:v>
      </x:c>
      <x:c r="I65" s="86" t="str">
        <x:v>Blur/quality reason</x:v>
      </x:c>
      <x:c r="J65" s="86" t="str">
        <x:v>High</x:v>
      </x:c>
      <x:c r="K65" s="86" t="str">
        <x:v>Manual</x:v>
      </x:c>
      <x:c r="L65" s="86" t="str"/>
      <x:c r="M65" s="86" t="str"/>
      <x:c r="N65" s="86" t="str"/>
      <x:c r="O65" s="87" t="str"/>
    </x:row>
    <x:row r="66" ht="43.5" customHeight="1">
      <x:c r="A66" s="95" t="str">
        <x:v>SELF-011</x:v>
      </x:c>
      <x:c r="B66" s="86" t="str">
        <x:v>Selfie / Face Match</x:v>
      </x:c>
      <x:c r="C66" s="86" t="str">
        <x:v>Low light selfie</x:v>
      </x:c>
      <x:c r="D66" s="86" t="str">
        <x:v>Poor lighting</x:v>
      </x:c>
      <x:c r="E66" s="86" t="str">
        <x:v>Document, liveness, gesture passed</x:v>
      </x:c>
      <x:c r="F66" s="86" t="str">
        <x:v>Capture selfie in dark lighting.</x:v>
      </x:c>
      <x:c r="G66" s="86" t="str">
        <x:v>Rejected with clear guidance or pass only if confident.</x:v>
      </x:c>
      <x:c r="H66" s="86" t="str">
        <x:v>Biometric quality</x:v>
      </x:c>
      <x:c r="I66" s="86" t="str">
        <x:v>Quality score and reason</x:v>
      </x:c>
      <x:c r="J66" s="86" t="str">
        <x:v>Medium</x:v>
      </x:c>
      <x:c r="K66" s="86" t="str">
        <x:v>Manual</x:v>
      </x:c>
      <x:c r="L66" s="86" t="str"/>
      <x:c r="M66" s="86" t="str"/>
      <x:c r="N66" s="86" t="str"/>
      <x:c r="O66" s="87" t="str"/>
    </x:row>
    <x:row r="67" ht="43.5" customHeight="1">
      <x:c r="A67" s="95" t="str">
        <x:v>SELF-012</x:v>
      </x:c>
      <x:c r="B67" s="86" t="str">
        <x:v>Selfie / Face Match</x:v>
      </x:c>
      <x:c r="C67" s="86" t="str">
        <x:v>Side angle selfie</x:v>
      </x:c>
      <x:c r="D67" s="86" t="str">
        <x:v>Extreme pose</x:v>
      </x:c>
      <x:c r="E67" s="86" t="str">
        <x:v>Document, liveness, gesture passed</x:v>
      </x:c>
      <x:c r="F67" s="86" t="str">
        <x:v>Capture selfie with face turned away.</x:v>
      </x:c>
      <x:c r="G67" s="86" t="str">
        <x:v>Rejected or manual review due to low match/pose.</x:v>
      </x:c>
      <x:c r="H67" s="86" t="str">
        <x:v>Biometric quality</x:v>
      </x:c>
      <x:c r="I67" s="86" t="str">
        <x:v>Pose/match reason</x:v>
      </x:c>
      <x:c r="J67" s="86" t="str">
        <x:v>Medium</x:v>
      </x:c>
      <x:c r="K67" s="86" t="str">
        <x:v>Manual</x:v>
      </x:c>
      <x:c r="L67" s="86" t="str"/>
      <x:c r="M67" s="86" t="str"/>
      <x:c r="N67" s="86" t="str"/>
      <x:c r="O67" s="87" t="str"/>
    </x:row>
    <x:row r="68" ht="43.5" customHeight="1">
      <x:c r="A68" s="95" t="str">
        <x:v>PROF-001</x:v>
      </x:c>
      <x:c r="B68" s="86" t="str">
        <x:v>Profile / Face ID</x:v>
      </x:c>
      <x:c r="C68" s="86" t="str">
        <x:v>Create verified profile</x:v>
      </x:c>
      <x:c r="D68" s="86" t="str">
        <x:v>Valid full flow</x:v>
      </x:c>
      <x:c r="E68" s="86" t="str">
        <x:v>New user ID</x:v>
      </x:c>
      <x:c r="F68" s="86" t="str">
        <x:v>Complete document, liveness, gesture, selfie.</x:v>
      </x:c>
      <x:c r="G68" s="86" t="str">
        <x:v>One verified profile and one active face ID created.</x:v>
      </x:c>
      <x:c r="H68" s="86" t="str">
        <x:v>Enrollment and binding</x:v>
      </x:c>
      <x:c r="I68" s="86" t="str">
        <x:v>DB profile, user ID, face ID active flag</x:v>
      </x:c>
      <x:c r="J68" s="86" t="str">
        <x:v>Critical</x:v>
      </x:c>
      <x:c r="K68" s="86" t="str">
        <x:v>Manual + API</x:v>
      </x:c>
      <x:c r="L68" s="86" t="str"/>
      <x:c r="M68" s="86" t="str"/>
      <x:c r="N68" s="86" t="str"/>
      <x:c r="O68" s="87" t="str"/>
    </x:row>
    <x:row r="69" ht="43.5" customHeight="1">
      <x:c r="A69" s="95" t="str">
        <x:v>PROF-002</x:v>
      </x:c>
      <x:c r="B69" s="86" t="str">
        <x:v>Profile / Face ID</x:v>
      </x:c>
      <x:c r="C69" s="86" t="str">
        <x:v>Duplicate passport new user</x:v>
      </x:c>
      <x:c r="D69" s="86" t="str">
        <x:v>Same passport number</x:v>
      </x:c>
      <x:c r="E69" s="86" t="str">
        <x:v>Existing verified profile</x:v>
      </x:c>
      <x:c r="F69" s="86" t="str">
        <x:v>Try to verify same passport with a different user ID.</x:v>
      </x:c>
      <x:c r="G69" s="86" t="str">
        <x:v>Rejected or linked to existing verified profile according to policy.</x:v>
      </x:c>
      <x:c r="H69" s="86" t="str">
        <x:v>Duplicate prevention</x:v>
      </x:c>
      <x:c r="I69" s="86" t="str">
        <x:v>API response and DB record</x:v>
      </x:c>
      <x:c r="J69" s="86" t="str">
        <x:v>Critical</x:v>
      </x:c>
      <x:c r="K69" s="86" t="str">
        <x:v>Manual + API</x:v>
      </x:c>
      <x:c r="L69" s="86" t="str"/>
      <x:c r="M69" s="86" t="str"/>
      <x:c r="N69" s="86" t="str"/>
      <x:c r="O69" s="87" t="str"/>
    </x:row>
    <x:row r="70" ht="43.5" customHeight="1">
      <x:c r="A70" s="95" t="str">
        <x:v>PROF-003</x:v>
      </x:c>
      <x:c r="B70" s="86" t="str">
        <x:v>Profile / Face ID</x:v>
      </x:c>
      <x:c r="C70" s="86" t="str">
        <x:v>Re-enroll same user face</x:v>
      </x:c>
      <x:c r="D70" s="86" t="str">
        <x:v>Same user new face scan</x:v>
      </x:c>
      <x:c r="E70" s="86" t="str">
        <x:v>Existing user active face ID</x:v>
      </x:c>
      <x:c r="F70" s="86" t="str">
        <x:v>Enroll face again for same user.</x:v>
      </x:c>
      <x:c r="G70" s="86" t="str">
        <x:v>Only one active face ID remains.</x:v>
      </x:c>
      <x:c r="H70" s="86" t="str">
        <x:v>Authenticator binding</x:v>
      </x:c>
      <x:c r="I70" s="86" t="str">
        <x:v>DB record showing old face inactive/replaced</x:v>
      </x:c>
      <x:c r="J70" s="86" t="str">
        <x:v>High</x:v>
      </x:c>
      <x:c r="K70" s="86" t="str">
        <x:v>API</x:v>
      </x:c>
      <x:c r="L70" s="86" t="str"/>
      <x:c r="M70" s="86" t="str"/>
      <x:c r="N70" s="86" t="str"/>
      <x:c r="O70" s="87" t="str"/>
    </x:row>
    <x:row r="71" ht="43.5" customHeight="1">
      <x:c r="A71" s="95" t="str">
        <x:v>PROF-004</x:v>
      </x:c>
      <x:c r="B71" s="86" t="str">
        <x:v>Profile / Face ID</x:v>
      </x:c>
      <x:c r="C71" s="86" t="str">
        <x:v>Face login valid user</x:v>
      </x:c>
      <x:c r="D71" s="86" t="str">
        <x:v>Enrolled live face</x:v>
      </x:c>
      <x:c r="E71" s="86" t="str">
        <x:v>Verified profile exists</x:v>
      </x:c>
      <x:c r="F71" s="86" t="str">
        <x:v>Use face login with enrolled user.</x:v>
      </x:c>
      <x:c r="G71" s="86" t="str">
        <x:v>Login accepted and returns user profile.</x:v>
      </x:c>
      <x:c r="H71" s="86" t="str">
        <x:v>Authentication after proofing</x:v>
      </x:c>
      <x:c r="I71" s="86" t="str">
        <x:v>Face login response</x:v>
      </x:c>
      <x:c r="J71" s="86" t="str">
        <x:v>High</x:v>
      </x:c>
      <x:c r="K71" s="86" t="str">
        <x:v>Manual + API</x:v>
      </x:c>
      <x:c r="L71" s="86" t="str"/>
      <x:c r="M71" s="86" t="str"/>
      <x:c r="N71" s="86" t="str"/>
      <x:c r="O71" s="87" t="str"/>
    </x:row>
    <x:row r="72" ht="43.5" customHeight="1">
      <x:c r="A72" s="95" t="str">
        <x:v>PROF-005</x:v>
      </x:c>
      <x:c r="B72" s="86" t="str">
        <x:v>Profile / Face ID</x:v>
      </x:c>
      <x:c r="C72" s="86" t="str">
        <x:v>Face login impostor</x:v>
      </x:c>
      <x:c r="D72" s="86" t="str">
        <x:v>Different live face</x:v>
      </x:c>
      <x:c r="E72" s="86" t="str">
        <x:v>Verified profile exists</x:v>
      </x:c>
      <x:c r="F72" s="86" t="str">
        <x:v>Attempt face login with another person.</x:v>
      </x:c>
      <x:c r="G72" s="86" t="str">
        <x:v>Login rejected.</x:v>
      </x:c>
      <x:c r="H72" s="86" t="str">
        <x:v>Authentication after proofing</x:v>
      </x:c>
      <x:c r="I72" s="86" t="str">
        <x:v>Match score and reason code</x:v>
      </x:c>
      <x:c r="J72" s="86" t="str">
        <x:v>Critical</x:v>
      </x:c>
      <x:c r="K72" s="86" t="str">
        <x:v>Manual + API</x:v>
      </x:c>
      <x:c r="L72" s="86" t="str"/>
      <x:c r="M72" s="86" t="str"/>
      <x:c r="N72" s="86" t="str"/>
      <x:c r="O72" s="87" t="str"/>
    </x:row>
    <x:row r="73" ht="43.5" customHeight="1">
      <x:c r="A73" s="95" t="str">
        <x:v>PROF-006</x:v>
      </x:c>
      <x:c r="B73" s="86" t="str">
        <x:v>Profile / Face ID</x:v>
      </x:c>
      <x:c r="C73" s="86" t="str">
        <x:v>Delete test profile</x:v>
      </x:c>
      <x:c r="D73" s="86" t="str">
        <x:v>Admin cleanup</x:v>
      </x:c>
      <x:c r="E73" s="86" t="str">
        <x:v>Test profile exists</x:v>
      </x:c>
      <x:c r="F73" s="86" t="str">
        <x:v>Delete test profile/user ID.</x:v>
      </x:c>
      <x:c r="G73" s="86" t="str">
        <x:v>Profile and active face ID removed or deactivated.</x:v>
      </x:c>
      <x:c r="H73" s="86" t="str">
        <x:v>Records management</x:v>
      </x:c>
      <x:c r="I73" s="86" t="str">
        <x:v>API response and DB check</x:v>
      </x:c>
      <x:c r="J73" s="86" t="str">
        <x:v>High</x:v>
      </x:c>
      <x:c r="K73" s="86" t="str">
        <x:v>API</x:v>
      </x:c>
      <x:c r="L73" s="86" t="str"/>
      <x:c r="M73" s="86" t="str"/>
      <x:c r="N73" s="86" t="str"/>
      <x:c r="O73" s="87" t="str"/>
    </x:row>
    <x:row r="74" ht="43.5" customHeight="1">
      <x:c r="A74" s="95" t="str">
        <x:v>SEC-001</x:v>
      </x:c>
      <x:c r="B74" s="86" t="str">
        <x:v>Security / Privacy</x:v>
      </x:c>
      <x:c r="C74" s="86" t="str">
        <x:v>HTTPS camera access</x:v>
      </x:c>
      <x:c r="D74" s="86" t="str">
        <x:v>Public HTTPS URL</x:v>
      </x:c>
      <x:c r="E74" s="86" t="str">
        <x:v>Frontend deployed</x:v>
      </x:c>
      <x:c r="F74" s="86" t="str">
        <x:v>Open app from phone over HTTPS and start camera.</x:v>
      </x:c>
      <x:c r="G74" s="86" t="str">
        <x:v>Camera permission works.</x:v>
      </x:c>
      <x:c r="H74" s="86" t="str">
        <x:v>Secure capture</x:v>
      </x:c>
      <x:c r="I74" s="86" t="str">
        <x:v>Browser/device screenshot</x:v>
      </x:c>
      <x:c r="J74" s="86" t="str">
        <x:v>Critical</x:v>
      </x:c>
      <x:c r="K74" s="86" t="str">
        <x:v>Manual</x:v>
      </x:c>
      <x:c r="L74" s="86" t="str"/>
      <x:c r="M74" s="86" t="str"/>
      <x:c r="N74" s="86" t="str"/>
      <x:c r="O74" s="87" t="str"/>
    </x:row>
    <x:row r="75" ht="43.5" customHeight="1">
      <x:c r="A75" s="95" t="str">
        <x:v>SEC-002</x:v>
      </x:c>
      <x:c r="B75" s="86" t="str">
        <x:v>Security / Privacy</x:v>
      </x:c>
      <x:c r="C75" s="86" t="str">
        <x:v>HTTP camera blocked</x:v>
      </x:c>
      <x:c r="D75" s="86" t="str">
        <x:v>HTTP network URL</x:v>
      </x:c>
      <x:c r="E75" s="86" t="str">
        <x:v>Frontend over HTTP non-localhost</x:v>
      </x:c>
      <x:c r="F75" s="86" t="str">
        <x:v>Open app via HTTP IP and try camera.</x:v>
      </x:c>
      <x:c r="G75" s="86" t="str">
        <x:v>Camera blocked with clear warning.</x:v>
      </x:c>
      <x:c r="H75" s="86" t="str">
        <x:v>Secure capture</x:v>
      </x:c>
      <x:c r="I75" s="86" t="str">
        <x:v>Browser error/warning</x:v>
      </x:c>
      <x:c r="J75" s="86" t="str">
        <x:v>High</x:v>
      </x:c>
      <x:c r="K75" s="86" t="str">
        <x:v>Manual</x:v>
      </x:c>
      <x:c r="L75" s="86" t="str"/>
      <x:c r="M75" s="86" t="str"/>
      <x:c r="N75" s="86" t="str"/>
      <x:c r="O75" s="87" t="str"/>
    </x:row>
    <x:row r="76" ht="43.5" customHeight="1">
      <x:c r="A76" s="95" t="str">
        <x:v>SEC-003</x:v>
      </x:c>
      <x:c r="B76" s="86" t="str">
        <x:v>Security / Privacy</x:v>
      </x:c>
      <x:c r="C76" s="86" t="str">
        <x:v>CORS unknown origin</x:v>
      </x:c>
      <x:c r="D76" s="86" t="str">
        <x:v>Unknown web origin</x:v>
      </x:c>
      <x:c r="E76" s="86" t="str">
        <x:v>Backend deployed</x:v>
      </x:c>
      <x:c r="F76" s="86" t="str">
        <x:v>Send request from unapproved origin.</x:v>
      </x:c>
      <x:c r="G76" s="86" t="str">
        <x:v>Request blocked by CORS.</x:v>
      </x:c>
      <x:c r="H76" s="86" t="str">
        <x:v>API security</x:v>
      </x:c>
      <x:c r="I76" s="86" t="str">
        <x:v>HTTP response</x:v>
      </x:c>
      <x:c r="J76" s="86" t="str">
        <x:v>High</x:v>
      </x:c>
      <x:c r="K76" s="86" t="str">
        <x:v>API</x:v>
      </x:c>
      <x:c r="L76" s="86" t="str"/>
      <x:c r="M76" s="86" t="str"/>
      <x:c r="N76" s="86" t="str"/>
      <x:c r="O76" s="87" t="str"/>
    </x:row>
    <x:row r="77" ht="43.5" customHeight="1">
      <x:c r="A77" s="95" t="str">
        <x:v>SEC-004</x:v>
      </x:c>
      <x:c r="B77" s="86" t="str">
        <x:v>Security / Privacy</x:v>
      </x:c>
      <x:c r="C77" s="86" t="str">
        <x:v>Oversized upload</x:v>
      </x:c>
      <x:c r="D77" s="86" t="str">
        <x:v>Very large image</x:v>
      </x:c>
      <x:c r="E77" s="86" t="str">
        <x:v>Backend deployed</x:v>
      </x:c>
      <x:c r="F77" s="86" t="str">
        <x:v>Upload image above limit.</x:v>
      </x:c>
      <x:c r="G77" s="86" t="str">
        <x:v>Rejected safely without timeout/crash.</x:v>
      </x:c>
      <x:c r="H77" s="86" t="str">
        <x:v>Input validation</x:v>
      </x:c>
      <x:c r="I77" s="86" t="str">
        <x:v>HTTP response and logs</x:v>
      </x:c>
      <x:c r="J77" s="86" t="str">
        <x:v>High</x:v>
      </x:c>
      <x:c r="K77" s="86" t="str">
        <x:v>API</x:v>
      </x:c>
      <x:c r="L77" s="86" t="str"/>
      <x:c r="M77" s="86" t="str"/>
      <x:c r="N77" s="86" t="str"/>
      <x:c r="O77" s="87" t="str"/>
    </x:row>
    <x:row r="78" ht="43.5" customHeight="1">
      <x:c r="A78" s="95" t="str">
        <x:v>SEC-005</x:v>
      </x:c>
      <x:c r="B78" s="86" t="str">
        <x:v>Security / Privacy</x:v>
      </x:c>
      <x:c r="C78" s="86" t="str">
        <x:v>Malformed image upload</x:v>
      </x:c>
      <x:c r="D78" s="86" t="str">
        <x:v>Corrupt file</x:v>
      </x:c>
      <x:c r="E78" s="86" t="str">
        <x:v>Backend deployed</x:v>
      </x:c>
      <x:c r="F78" s="86" t="str">
        <x:v>Upload corrupt image with image extension.</x:v>
      </x:c>
      <x:c r="G78" s="86" t="str">
        <x:v>Rejected safely.</x:v>
      </x:c>
      <x:c r="H78" s="86" t="str">
        <x:v>Input validation</x:v>
      </x:c>
      <x:c r="I78" s="86" t="str">
        <x:v>HTTP response and logs</x:v>
      </x:c>
      <x:c r="J78" s="86" t="str">
        <x:v>High</x:v>
      </x:c>
      <x:c r="K78" s="86" t="str">
        <x:v>API</x:v>
      </x:c>
      <x:c r="L78" s="86" t="str"/>
      <x:c r="M78" s="86" t="str"/>
      <x:c r="N78" s="86" t="str"/>
      <x:c r="O78" s="87" t="str"/>
    </x:row>
    <x:row r="79" ht="43.5" customHeight="1">
      <x:c r="A79" s="95" t="str">
        <x:v>SEC-006</x:v>
      </x:c>
      <x:c r="B79" s="86" t="str">
        <x:v>Security / Privacy</x:v>
      </x:c>
      <x:c r="C79" s="86" t="str">
        <x:v>Repeated failed attempts</x:v>
      </x:c>
      <x:c r="D79" s="86" t="str">
        <x:v>Rate limit test</x:v>
      </x:c>
      <x:c r="E79" s="86" t="str">
        <x:v>Backend deployed</x:v>
      </x:c>
      <x:c r="F79" s="86" t="str">
        <x:v>Submit many failed document/selfie attempts.</x:v>
      </x:c>
      <x:c r="G79" s="86" t="str">
        <x:v>System throttles, blocks, or logs abuse.</x:v>
      </x:c>
      <x:c r="H79" s="86" t="str">
        <x:v>Fraud and abuse control</x:v>
      </x:c>
      <x:c r="I79" s="86" t="str">
        <x:v>Rate-limit response/logs</x:v>
      </x:c>
      <x:c r="J79" s="86" t="str">
        <x:v>Medium</x:v>
      </x:c>
      <x:c r="K79" s="86" t="str">
        <x:v>API</x:v>
      </x:c>
      <x:c r="L79" s="86" t="str"/>
      <x:c r="M79" s="86" t="str"/>
      <x:c r="N79" s="86" t="str"/>
      <x:c r="O79" s="87" t="str"/>
    </x:row>
    <x:row r="80" ht="43.5" customHeight="1">
      <x:c r="A80" s="95" t="str">
        <x:v>SEC-007</x:v>
      </x:c>
      <x:c r="B80" s="86" t="str">
        <x:v>Security / Privacy</x:v>
      </x:c>
      <x:c r="C80" s="86" t="str">
        <x:v>Audit log decision</x:v>
      </x:c>
      <x:c r="D80" s="86" t="str">
        <x:v>Pass and reject flows</x:v>
      </x:c>
      <x:c r="E80" s="86" t="str">
        <x:v>Audit logging enabled</x:v>
      </x:c>
      <x:c r="F80" s="86" t="str">
        <x:v>Run one pass and one reject workflow.</x:v>
      </x:c>
      <x:c r="G80" s="86" t="str">
        <x:v>Logs include decision, reason codes, timestamps, user/session ID.</x:v>
      </x:c>
      <x:c r="H80" s="86" t="str">
        <x:v>Auditability</x:v>
      </x:c>
      <x:c r="I80" s="86" t="str">
        <x:v>Log export</x:v>
      </x:c>
      <x:c r="J80" s="86" t="str">
        <x:v>Critical</x:v>
      </x:c>
      <x:c r="K80" s="86" t="str">
        <x:v>Manual + API</x:v>
      </x:c>
      <x:c r="L80" s="86" t="str"/>
      <x:c r="M80" s="86" t="str"/>
      <x:c r="N80" s="86" t="str"/>
      <x:c r="O80" s="87" t="str"/>
    </x:row>
    <x:row r="81" ht="43.5" customHeight="1">
      <x:c r="A81" s="95" t="str">
        <x:v>SEC-008</x:v>
      </x:c>
      <x:c r="B81" s="86" t="str">
        <x:v>Security / Privacy</x:v>
      </x:c>
      <x:c r="C81" s="86" t="str">
        <x:v>Data minimization</x:v>
      </x:c>
      <x:c r="D81" s="86" t="str">
        <x:v>Profile storage check</x:v>
      </x:c>
      <x:c r="E81" s="86" t="str">
        <x:v>Verified profile exists</x:v>
      </x:c>
      <x:c r="F81" s="86" t="str">
        <x:v>Inspect stored profile fields.</x:v>
      </x:c>
      <x:c r="G81" s="86" t="str">
        <x:v>Only verification result/profile fields needed by policy are stored.</x:v>
      </x:c>
      <x:c r="H81" s="86" t="str">
        <x:v>Privacy and records</x:v>
      </x:c>
      <x:c r="I81" s="86" t="str">
        <x:v>DB snapshot/redacted export</x:v>
      </x:c>
      <x:c r="J81" s="86" t="str">
        <x:v>Critical</x:v>
      </x:c>
      <x:c r="K81" s="86" t="str">
        <x:v>Manual + DB</x:v>
      </x:c>
      <x:c r="L81" s="86" t="str"/>
      <x:c r="M81" s="86" t="str"/>
      <x:c r="N81" s="86" t="str"/>
      <x:c r="O81" s="87" t="str"/>
    </x:row>
    <x:row r="82" ht="43.5" customHeight="1">
      <x:c r="A82" s="95" t="str">
        <x:v>SEC-009</x:v>
      </x:c>
      <x:c r="B82" s="86" t="str">
        <x:v>Security / Privacy</x:v>
      </x:c>
      <x:c r="C82" s="86" t="str">
        <x:v>Delete/retention request</x:v>
      </x:c>
      <x:c r="D82" s="86" t="str">
        <x:v>User deletion</x:v>
      </x:c>
      <x:c r="E82" s="86" t="str">
        <x:v>Verified profile exists</x:v>
      </x:c>
      <x:c r="F82" s="86" t="str">
        <x:v>Delete user/profile and verify storage cleanup.</x:v>
      </x:c>
      <x:c r="G82" s="86" t="str">
        <x:v>Data removed or deactivated according to retention policy.</x:v>
      </x:c>
      <x:c r="H82" s="86" t="str">
        <x:v>Privacy and retention</x:v>
      </x:c>
      <x:c r="I82" s="86" t="str">
        <x:v>API response and DB check</x:v>
      </x:c>
      <x:c r="J82" s="86" t="str">
        <x:v>Critical</x:v>
      </x:c>
      <x:c r="K82" s="86" t="str">
        <x:v>API + DB</x:v>
      </x:c>
      <x:c r="L82" s="86" t="str"/>
      <x:c r="M82" s="86" t="str"/>
      <x:c r="N82" s="86" t="str"/>
      <x:c r="O82" s="87" t="str"/>
    </x:row>
    <x:row r="83" ht="43.5" customHeight="1">
      <x:c r="A83" s="95" t="str">
        <x:v>SEC-010</x:v>
      </x:c>
      <x:c r="B83" s="86" t="str">
        <x:v>Security / Privacy</x:v>
      </x:c>
      <x:c r="C83" s="86" t="str">
        <x:v>Consent notice shown</x:v>
      </x:c>
      <x:c r="D83" s="86" t="str">
        <x:v>Start verification</x:v>
      </x:c>
      <x:c r="E83" s="86" t="str">
        <x:v>Fresh app load</x:v>
      </x:c>
      <x:c r="F83" s="86" t="str">
        <x:v>Start new signup and inspect consent/demo warning.</x:v>
      </x:c>
      <x:c r="G83" s="86" t="str">
        <x:v>User sees consent/privacy/demo warning before sensitive upload.</x:v>
      </x:c>
      <x:c r="H83" s="86" t="str">
        <x:v>Privacy notice</x:v>
      </x:c>
      <x:c r="I83" s="86" t="str">
        <x:v>Screenshot</x:v>
      </x:c>
      <x:c r="J83" s="86" t="str">
        <x:v>High</x:v>
      </x:c>
      <x:c r="K83" s="86" t="str">
        <x:v>Manual UI</x:v>
      </x:c>
      <x:c r="L83" s="86" t="str"/>
      <x:c r="M83" s="86" t="str"/>
      <x:c r="N83" s="86" t="str"/>
      <x:c r="O83" s="87" t="str"/>
    </x:row>
    <x:row r="84" ht="43.5" customHeight="1">
      <x:c r="A84" s="96" t="str">
        <x:v>SEC-011</x:v>
      </x:c>
      <x:c r="B84" s="89" t="str">
        <x:v>Security / Privacy</x:v>
      </x:c>
      <x:c r="C84" s="89" t="str">
        <x:v>Proofing notification</x:v>
      </x:c>
      <x:c r="D84" s="89" t="str">
        <x:v>Successful proofing</x:v>
      </x:c>
      <x:c r="E84" s="89" t="str">
        <x:v>Notification feature configured</x:v>
      </x:c>
      <x:c r="F84" s="89" t="str">
        <x:v>Complete proofing and check email/SMS/in-app notification.</x:v>
      </x:c>
      <x:c r="G84" s="89" t="str">
        <x:v>Proofing notification is sent or known gap documented.</x:v>
      </x:c>
      <x:c r="H84" s="89" t="str">
        <x:v>Proofing notification</x:v>
      </x:c>
      <x:c r="I84" s="89" t="str">
        <x:v>Notification log</x:v>
      </x:c>
      <x:c r="J84" s="89" t="str">
        <x:v>Medium</x:v>
      </x:c>
      <x:c r="K84" s="89" t="str">
        <x:v>Manual</x:v>
      </x:c>
      <x:c r="L84" s="89" t="str"/>
      <x:c r="M84" s="89" t="str"/>
      <x:c r="N84" s="89" t="str"/>
      <x:c r="O84" s="90" t="str"/>
    </x:row>
  </x:sheetData>
  <x:conditionalFormatting sqref="J2:J84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</x:conditionalFormatting>
  <x:dataValidations count="2">
    <x:dataValidation type="list" allowBlank="1" showDropDown="0" sqref="M2:M84">
      <x:formula1>"Pass,Fail,Blocked,Retest"</x:formula1>
    </x:dataValidation>
    <x:dataValidation type="list" allowBlank="1" showDropDown="0" sqref="O2:O84">
      <x:formula1>"QA,Backend,Frontend,Security,Compliance,Business"</x:formula1>
    </x:dataValidation>
  </x:dataValidations>
  <x:pageMargins left="0.7" right="0.7" top="0.75" bottom="0.75" header="0.3" footer="0.3"/>
</x:worksheet>
</file>